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" sheetId="1" r:id="rId1"/>
    <sheet name="Mod" sheetId="2" r:id="rId2"/>
    <sheet name="Hold" sheetId="3" r:id="rId3"/>
    <sheet name="Ark1" sheetId="4" r:id="rId4"/>
    <sheet name="Ark2" sheetId="5" r:id="rId5"/>
    <sheet name="Ark3" sheetId="6" r:id="rId6"/>
  </sheets>
  <calcPr calcId="125725"/>
</workbook>
</file>

<file path=xl/calcChain.xml><?xml version="1.0" encoding="utf-8"?>
<calcChain xmlns="http://schemas.openxmlformats.org/spreadsheetml/2006/main">
  <c r="Y32" i="1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Q30"/>
  <c r="AI31"/>
  <c r="AJ31"/>
  <c r="AK31"/>
  <c r="AL31"/>
  <c r="AM31"/>
  <c r="AN31"/>
  <c r="AO31"/>
  <c r="AP31"/>
  <c r="U30"/>
  <c r="AO23"/>
  <c r="AP23"/>
  <c r="AO24"/>
  <c r="AP24"/>
  <c r="AO25"/>
  <c r="AP25"/>
  <c r="AO26"/>
  <c r="AP26"/>
  <c r="AO27"/>
  <c r="AP27"/>
  <c r="AO28"/>
  <c r="AP28"/>
  <c r="AO29"/>
  <c r="AP29"/>
  <c r="AO30"/>
  <c r="AP30"/>
  <c r="AP19"/>
  <c r="AP20"/>
  <c r="AO19"/>
  <c r="AO4"/>
  <c r="AP4"/>
  <c r="AO5"/>
  <c r="AP5"/>
  <c r="AO6"/>
  <c r="AP6"/>
  <c r="AO7"/>
  <c r="AP7"/>
  <c r="AO8"/>
  <c r="AP8"/>
  <c r="AO9"/>
  <c r="AP9"/>
  <c r="AO10"/>
  <c r="AP10"/>
  <c r="AO11"/>
  <c r="AP11"/>
  <c r="AO12"/>
  <c r="AP12"/>
  <c r="AO13"/>
  <c r="AP13"/>
  <c r="AO14"/>
  <c r="AP14"/>
  <c r="AO15"/>
  <c r="AP15"/>
  <c r="AO16"/>
  <c r="AP16"/>
  <c r="AO17"/>
  <c r="AP17"/>
  <c r="AO18"/>
  <c r="AP18"/>
  <c r="AN20"/>
  <c r="AN21"/>
  <c r="AO21"/>
  <c r="Y20"/>
  <c r="Z20"/>
  <c r="AA20"/>
  <c r="AB20"/>
  <c r="AC20"/>
  <c r="AD20"/>
  <c r="AE20"/>
  <c r="AF20"/>
  <c r="AG20"/>
  <c r="AH20"/>
  <c r="AI20"/>
  <c r="AJ20"/>
  <c r="AK20"/>
  <c r="AL20"/>
  <c r="AM20"/>
  <c r="Y21"/>
  <c r="Z21"/>
  <c r="AA21"/>
  <c r="AB21"/>
  <c r="AC21"/>
  <c r="AD21"/>
  <c r="AE21"/>
  <c r="AF21"/>
  <c r="AG21"/>
  <c r="AH21"/>
  <c r="AI21"/>
  <c r="AJ21"/>
  <c r="AK21"/>
  <c r="AL21"/>
  <c r="AM21"/>
  <c r="F105" i="3"/>
  <c r="H107" s="1"/>
  <c r="F104"/>
  <c r="H106" s="1"/>
  <c r="L99"/>
  <c r="N101" s="1"/>
  <c r="K99"/>
  <c r="M101" s="1"/>
  <c r="L98"/>
  <c r="N100" s="1"/>
  <c r="K98"/>
  <c r="M100" s="1"/>
  <c r="F99"/>
  <c r="H101" s="1"/>
  <c r="F98"/>
  <c r="H100" s="1"/>
  <c r="P93"/>
  <c r="R95" s="1"/>
  <c r="P92"/>
  <c r="R94" s="1"/>
  <c r="K93"/>
  <c r="M95" s="1"/>
  <c r="K92"/>
  <c r="M94" s="1"/>
  <c r="F93"/>
  <c r="H95" s="1"/>
  <c r="F92"/>
  <c r="H94" s="1"/>
  <c r="A111"/>
  <c r="C113" s="1"/>
  <c r="A110"/>
  <c r="C112" s="1"/>
  <c r="B105"/>
  <c r="D107" s="1"/>
  <c r="A105"/>
  <c r="C107" s="1"/>
  <c r="B104"/>
  <c r="D106" s="1"/>
  <c r="A104"/>
  <c r="C106" s="1"/>
  <c r="B99"/>
  <c r="D101" s="1"/>
  <c r="A99"/>
  <c r="C101" s="1"/>
  <c r="B98"/>
  <c r="D100" s="1"/>
  <c r="A98"/>
  <c r="C100" s="1"/>
  <c r="A93"/>
  <c r="C95" s="1"/>
  <c r="A92"/>
  <c r="C94" s="1"/>
  <c r="F87"/>
  <c r="H89" s="1"/>
  <c r="F86"/>
  <c r="H88" s="1"/>
  <c r="K81"/>
  <c r="M83" s="1"/>
  <c r="K80"/>
  <c r="M82" s="1"/>
  <c r="P75"/>
  <c r="R77" s="1"/>
  <c r="P74"/>
  <c r="R76" s="1"/>
  <c r="V69"/>
  <c r="X71" s="1"/>
  <c r="U69"/>
  <c r="W71" s="1"/>
  <c r="V68"/>
  <c r="X70" s="1"/>
  <c r="U68"/>
  <c r="W70" s="1"/>
  <c r="AA63"/>
  <c r="AC65" s="1"/>
  <c r="Z63"/>
  <c r="AB65" s="1"/>
  <c r="AA62"/>
  <c r="AC64" s="1"/>
  <c r="Z62"/>
  <c r="AB64" s="1"/>
  <c r="AE57"/>
  <c r="AG59" s="1"/>
  <c r="AE56"/>
  <c r="AG58" s="1"/>
  <c r="AJ51"/>
  <c r="AL53" s="1"/>
  <c r="AJ50"/>
  <c r="AL52" s="1"/>
  <c r="AO45"/>
  <c r="AQ47" s="1"/>
  <c r="AO44"/>
  <c r="AQ46" s="1"/>
  <c r="AU39"/>
  <c r="AW41" s="1"/>
  <c r="AT39"/>
  <c r="AV41" s="1"/>
  <c r="AU38"/>
  <c r="AW40" s="1"/>
  <c r="AT38"/>
  <c r="AV40" s="1"/>
  <c r="AY33"/>
  <c r="BA35" s="1"/>
  <c r="AY32"/>
  <c r="BA34" s="1"/>
  <c r="BD27"/>
  <c r="BF29" s="1"/>
  <c r="BD26"/>
  <c r="BF28" s="1"/>
  <c r="BI21"/>
  <c r="BK23" s="1"/>
  <c r="BI20"/>
  <c r="BK22" s="1"/>
  <c r="BN15"/>
  <c r="BP17" s="1"/>
  <c r="BO14"/>
  <c r="BQ16" s="1"/>
  <c r="BN14"/>
  <c r="BP16" s="1"/>
  <c r="BS9"/>
  <c r="BU11" s="1"/>
  <c r="BS8"/>
  <c r="BU10" s="1"/>
  <c r="BX3"/>
  <c r="BZ5" s="1"/>
  <c r="BX2"/>
  <c r="BZ4" s="1"/>
  <c r="I179" i="2"/>
  <c r="G179"/>
  <c r="I178"/>
  <c r="G178"/>
  <c r="H177"/>
  <c r="G177"/>
  <c r="H176"/>
  <c r="G176"/>
  <c r="I175"/>
  <c r="F175"/>
  <c r="I174"/>
  <c r="F174"/>
  <c r="H173"/>
  <c r="F173"/>
  <c r="H172"/>
  <c r="F172"/>
  <c r="N169"/>
  <c r="L169"/>
  <c r="N168"/>
  <c r="L168"/>
  <c r="M167"/>
  <c r="L167"/>
  <c r="M166"/>
  <c r="L166"/>
  <c r="N165"/>
  <c r="K165"/>
  <c r="N164"/>
  <c r="K164"/>
  <c r="M163"/>
  <c r="K163"/>
  <c r="M162"/>
  <c r="K162"/>
  <c r="I169"/>
  <c r="G169"/>
  <c r="I168"/>
  <c r="G168"/>
  <c r="H167"/>
  <c r="G167"/>
  <c r="H166"/>
  <c r="G166"/>
  <c r="I165"/>
  <c r="F165"/>
  <c r="I164"/>
  <c r="F164"/>
  <c r="H163"/>
  <c r="F163"/>
  <c r="H162"/>
  <c r="F162"/>
  <c r="S159"/>
  <c r="Q159"/>
  <c r="S158"/>
  <c r="Q158"/>
  <c r="R157"/>
  <c r="Q157"/>
  <c r="R156"/>
  <c r="Q156"/>
  <c r="S155"/>
  <c r="P155"/>
  <c r="S154"/>
  <c r="P154"/>
  <c r="R153"/>
  <c r="P153"/>
  <c r="R152"/>
  <c r="P152"/>
  <c r="X149"/>
  <c r="V149"/>
  <c r="X148"/>
  <c r="V148"/>
  <c r="W147"/>
  <c r="V147"/>
  <c r="W146"/>
  <c r="V146"/>
  <c r="X145"/>
  <c r="U145"/>
  <c r="X144"/>
  <c r="U144"/>
  <c r="W143"/>
  <c r="U143"/>
  <c r="W142"/>
  <c r="U142"/>
  <c r="AC139"/>
  <c r="AA139"/>
  <c r="AC138"/>
  <c r="AA138"/>
  <c r="AB137"/>
  <c r="AA137"/>
  <c r="AB136"/>
  <c r="AA136"/>
  <c r="AC135"/>
  <c r="Z135"/>
  <c r="AC134"/>
  <c r="Z134"/>
  <c r="AB133"/>
  <c r="Z133"/>
  <c r="AB132"/>
  <c r="Z132"/>
  <c r="N159"/>
  <c r="L159"/>
  <c r="I159"/>
  <c r="G159"/>
  <c r="N158"/>
  <c r="L158"/>
  <c r="I158"/>
  <c r="G158"/>
  <c r="M157"/>
  <c r="L157"/>
  <c r="H157"/>
  <c r="G157"/>
  <c r="M156"/>
  <c r="L156"/>
  <c r="H156"/>
  <c r="G156"/>
  <c r="N155"/>
  <c r="K155"/>
  <c r="I155"/>
  <c r="F155"/>
  <c r="N154"/>
  <c r="K154"/>
  <c r="I154"/>
  <c r="F154"/>
  <c r="M153"/>
  <c r="K153"/>
  <c r="H153"/>
  <c r="F153"/>
  <c r="M152"/>
  <c r="K152"/>
  <c r="H152"/>
  <c r="F152"/>
  <c r="D189"/>
  <c r="B189"/>
  <c r="D188"/>
  <c r="B188"/>
  <c r="C187"/>
  <c r="B187"/>
  <c r="C186"/>
  <c r="B186"/>
  <c r="D185"/>
  <c r="A185"/>
  <c r="D184"/>
  <c r="A184"/>
  <c r="C183"/>
  <c r="A183"/>
  <c r="C182"/>
  <c r="A182"/>
  <c r="D179"/>
  <c r="B179"/>
  <c r="D178"/>
  <c r="B178"/>
  <c r="C177"/>
  <c r="B177"/>
  <c r="C176"/>
  <c r="B176"/>
  <c r="D175"/>
  <c r="A175"/>
  <c r="D174"/>
  <c r="A174"/>
  <c r="C173"/>
  <c r="A173"/>
  <c r="C172"/>
  <c r="A172"/>
  <c r="D169"/>
  <c r="B169"/>
  <c r="D168"/>
  <c r="B168"/>
  <c r="C167"/>
  <c r="B167"/>
  <c r="C166"/>
  <c r="B166"/>
  <c r="D165"/>
  <c r="A165"/>
  <c r="D164"/>
  <c r="A164"/>
  <c r="C163"/>
  <c r="A163"/>
  <c r="C162"/>
  <c r="A162"/>
  <c r="D159"/>
  <c r="B159"/>
  <c r="D158"/>
  <c r="B158"/>
  <c r="C157"/>
  <c r="B157"/>
  <c r="C156"/>
  <c r="B156"/>
  <c r="D155"/>
  <c r="A155"/>
  <c r="D154"/>
  <c r="A154"/>
  <c r="C153"/>
  <c r="A153"/>
  <c r="C152"/>
  <c r="A152"/>
  <c r="S149"/>
  <c r="Q149"/>
  <c r="S148"/>
  <c r="Q148"/>
  <c r="R147"/>
  <c r="Q147"/>
  <c r="R146"/>
  <c r="Q146"/>
  <c r="S145"/>
  <c r="P145"/>
  <c r="S144"/>
  <c r="P144"/>
  <c r="R143"/>
  <c r="P143"/>
  <c r="R142"/>
  <c r="P142"/>
  <c r="N149"/>
  <c r="L149"/>
  <c r="N148"/>
  <c r="L148"/>
  <c r="M147"/>
  <c r="L147"/>
  <c r="M146"/>
  <c r="L146"/>
  <c r="N145"/>
  <c r="K145"/>
  <c r="N144"/>
  <c r="K144"/>
  <c r="M143"/>
  <c r="K143"/>
  <c r="M142"/>
  <c r="K142"/>
  <c r="I149"/>
  <c r="G149"/>
  <c r="I148"/>
  <c r="G148"/>
  <c r="H147"/>
  <c r="G147"/>
  <c r="H146"/>
  <c r="G146"/>
  <c r="I145"/>
  <c r="F145"/>
  <c r="I144"/>
  <c r="F144"/>
  <c r="H143"/>
  <c r="F143"/>
  <c r="H142"/>
  <c r="F142"/>
  <c r="X139"/>
  <c r="V139"/>
  <c r="X138"/>
  <c r="V138"/>
  <c r="W137"/>
  <c r="V137"/>
  <c r="W136"/>
  <c r="V136"/>
  <c r="X135"/>
  <c r="U135"/>
  <c r="X134"/>
  <c r="U134"/>
  <c r="W133"/>
  <c r="U133"/>
  <c r="W132"/>
  <c r="U132"/>
  <c r="S139"/>
  <c r="Q139"/>
  <c r="S138"/>
  <c r="Q138"/>
  <c r="R137"/>
  <c r="Q137"/>
  <c r="R136"/>
  <c r="Q136"/>
  <c r="S135"/>
  <c r="P135"/>
  <c r="S134"/>
  <c r="P134"/>
  <c r="R133"/>
  <c r="P133"/>
  <c r="R132"/>
  <c r="P132"/>
  <c r="N139"/>
  <c r="L139"/>
  <c r="N138"/>
  <c r="L138"/>
  <c r="M137"/>
  <c r="L137"/>
  <c r="M136"/>
  <c r="L136"/>
  <c r="N135"/>
  <c r="K135"/>
  <c r="N134"/>
  <c r="K134"/>
  <c r="M133"/>
  <c r="K133"/>
  <c r="M132"/>
  <c r="K132"/>
  <c r="AH129"/>
  <c r="AF129"/>
  <c r="AC129"/>
  <c r="AA129"/>
  <c r="AH128"/>
  <c r="AF128"/>
  <c r="AC128"/>
  <c r="AA128"/>
  <c r="AG127"/>
  <c r="AF127"/>
  <c r="AB127"/>
  <c r="AA127"/>
  <c r="AG126"/>
  <c r="AF126"/>
  <c r="AB126"/>
  <c r="AA126"/>
  <c r="AH125"/>
  <c r="AE125"/>
  <c r="AC125"/>
  <c r="Z125"/>
  <c r="AH124"/>
  <c r="AE124"/>
  <c r="AC124"/>
  <c r="Z124"/>
  <c r="AG123"/>
  <c r="AE123"/>
  <c r="AB123"/>
  <c r="Z123"/>
  <c r="AG122"/>
  <c r="AE122"/>
  <c r="AB122"/>
  <c r="Z122"/>
  <c r="X129"/>
  <c r="V129"/>
  <c r="S129"/>
  <c r="Q129"/>
  <c r="X128"/>
  <c r="V128"/>
  <c r="S128"/>
  <c r="Q128"/>
  <c r="W127"/>
  <c r="V127"/>
  <c r="R127"/>
  <c r="Q127"/>
  <c r="W126"/>
  <c r="V126"/>
  <c r="R126"/>
  <c r="Q126"/>
  <c r="X125"/>
  <c r="U125"/>
  <c r="S125"/>
  <c r="P125"/>
  <c r="X124"/>
  <c r="U124"/>
  <c r="S124"/>
  <c r="P124"/>
  <c r="W123"/>
  <c r="U123"/>
  <c r="R123"/>
  <c r="P123"/>
  <c r="W122"/>
  <c r="U122"/>
  <c r="R122"/>
  <c r="P122"/>
  <c r="AH119"/>
  <c r="AM119" s="1"/>
  <c r="AF119"/>
  <c r="AK119" s="1"/>
  <c r="AH118"/>
  <c r="AM118" s="1"/>
  <c r="AF118"/>
  <c r="AK118" s="1"/>
  <c r="AG117"/>
  <c r="AL117" s="1"/>
  <c r="AF117"/>
  <c r="AK117" s="1"/>
  <c r="AG116"/>
  <c r="AL116" s="1"/>
  <c r="AF116"/>
  <c r="AK116" s="1"/>
  <c r="AH115"/>
  <c r="AM115" s="1"/>
  <c r="AE115"/>
  <c r="AJ115" s="1"/>
  <c r="AH114"/>
  <c r="AM114" s="1"/>
  <c r="AE114"/>
  <c r="AJ114" s="1"/>
  <c r="AG113"/>
  <c r="AL113" s="1"/>
  <c r="AE113"/>
  <c r="AJ113" s="1"/>
  <c r="AG112"/>
  <c r="AL112" s="1"/>
  <c r="AE112"/>
  <c r="AJ112" s="1"/>
  <c r="X119"/>
  <c r="AC119" s="1"/>
  <c r="V119"/>
  <c r="AA119" s="1"/>
  <c r="X118"/>
  <c r="AC118" s="1"/>
  <c r="V118"/>
  <c r="AA118" s="1"/>
  <c r="W117"/>
  <c r="AB117" s="1"/>
  <c r="V117"/>
  <c r="AA117" s="1"/>
  <c r="W116"/>
  <c r="AB116" s="1"/>
  <c r="V116"/>
  <c r="AA116" s="1"/>
  <c r="X115"/>
  <c r="AC115" s="1"/>
  <c r="U115"/>
  <c r="Z115" s="1"/>
  <c r="X114"/>
  <c r="AC114" s="1"/>
  <c r="U114"/>
  <c r="Z114" s="1"/>
  <c r="W113"/>
  <c r="AB113" s="1"/>
  <c r="U113"/>
  <c r="Z113" s="1"/>
  <c r="W112"/>
  <c r="AB112" s="1"/>
  <c r="U112"/>
  <c r="Z112" s="1"/>
  <c r="AC109"/>
  <c r="AH109" s="1"/>
  <c r="AM109" s="1"/>
  <c r="AR109" s="1"/>
  <c r="AA109"/>
  <c r="AF109" s="1"/>
  <c r="AK109" s="1"/>
  <c r="AP109" s="1"/>
  <c r="AC108"/>
  <c r="AH108" s="1"/>
  <c r="AM108" s="1"/>
  <c r="AR108" s="1"/>
  <c r="AA108"/>
  <c r="AF108" s="1"/>
  <c r="AK108" s="1"/>
  <c r="AP108" s="1"/>
  <c r="AB107"/>
  <c r="AG107" s="1"/>
  <c r="AL107" s="1"/>
  <c r="AQ107" s="1"/>
  <c r="AA107"/>
  <c r="AF107" s="1"/>
  <c r="AK107" s="1"/>
  <c r="AP107" s="1"/>
  <c r="AB106"/>
  <c r="AG106" s="1"/>
  <c r="AL106" s="1"/>
  <c r="AQ106" s="1"/>
  <c r="AA106"/>
  <c r="AF106" s="1"/>
  <c r="AK106" s="1"/>
  <c r="AP106" s="1"/>
  <c r="AC105"/>
  <c r="AH105" s="1"/>
  <c r="AM105" s="1"/>
  <c r="AR105" s="1"/>
  <c r="Z105"/>
  <c r="AE105" s="1"/>
  <c r="AJ105" s="1"/>
  <c r="AO105" s="1"/>
  <c r="AC104"/>
  <c r="AH104" s="1"/>
  <c r="AM104" s="1"/>
  <c r="AR104" s="1"/>
  <c r="Z104"/>
  <c r="AE104" s="1"/>
  <c r="AJ104" s="1"/>
  <c r="AO104" s="1"/>
  <c r="AB103"/>
  <c r="AG103" s="1"/>
  <c r="AL103" s="1"/>
  <c r="AQ103" s="1"/>
  <c r="Z103"/>
  <c r="AE103" s="1"/>
  <c r="AJ103" s="1"/>
  <c r="AO103" s="1"/>
  <c r="AB102"/>
  <c r="AG102" s="1"/>
  <c r="AL102" s="1"/>
  <c r="AQ102" s="1"/>
  <c r="Z102"/>
  <c r="AE102" s="1"/>
  <c r="AJ102" s="1"/>
  <c r="AO102" s="1"/>
  <c r="AH99"/>
  <c r="AM99" s="1"/>
  <c r="AR99" s="1"/>
  <c r="AW99" s="1"/>
  <c r="AF99"/>
  <c r="AK99" s="1"/>
  <c r="AP99" s="1"/>
  <c r="AU99" s="1"/>
  <c r="AH98"/>
  <c r="AM98" s="1"/>
  <c r="AR98" s="1"/>
  <c r="AW98" s="1"/>
  <c r="AF98"/>
  <c r="AK98" s="1"/>
  <c r="AP98" s="1"/>
  <c r="AU98" s="1"/>
  <c r="AG97"/>
  <c r="AL97" s="1"/>
  <c r="AQ97" s="1"/>
  <c r="AV97" s="1"/>
  <c r="AF97"/>
  <c r="AK97" s="1"/>
  <c r="AP97" s="1"/>
  <c r="AU97" s="1"/>
  <c r="AG96"/>
  <c r="AL96" s="1"/>
  <c r="AQ96" s="1"/>
  <c r="AV96" s="1"/>
  <c r="AF96"/>
  <c r="AK96" s="1"/>
  <c r="AP96" s="1"/>
  <c r="AU96" s="1"/>
  <c r="AH95"/>
  <c r="AM95" s="1"/>
  <c r="AR95" s="1"/>
  <c r="AW95" s="1"/>
  <c r="AE95"/>
  <c r="AJ95" s="1"/>
  <c r="AO95" s="1"/>
  <c r="AT95" s="1"/>
  <c r="AH94"/>
  <c r="AM94" s="1"/>
  <c r="AR94" s="1"/>
  <c r="AW94" s="1"/>
  <c r="AE94"/>
  <c r="AJ94" s="1"/>
  <c r="AO94" s="1"/>
  <c r="AT94" s="1"/>
  <c r="AG93"/>
  <c r="AL93" s="1"/>
  <c r="AQ93" s="1"/>
  <c r="AV93" s="1"/>
  <c r="AE93"/>
  <c r="AJ93" s="1"/>
  <c r="AO93" s="1"/>
  <c r="AT93" s="1"/>
  <c r="AG92"/>
  <c r="AL92" s="1"/>
  <c r="AQ92" s="1"/>
  <c r="AV92" s="1"/>
  <c r="AE92"/>
  <c r="AJ92" s="1"/>
  <c r="AO92" s="1"/>
  <c r="AT92" s="1"/>
  <c r="AM89"/>
  <c r="AR89" s="1"/>
  <c r="AW89" s="1"/>
  <c r="BB89" s="1"/>
  <c r="AK89"/>
  <c r="AP89" s="1"/>
  <c r="AU89" s="1"/>
  <c r="AZ89" s="1"/>
  <c r="AM88"/>
  <c r="AR88" s="1"/>
  <c r="AW88" s="1"/>
  <c r="BB88" s="1"/>
  <c r="AK88"/>
  <c r="AP88" s="1"/>
  <c r="AU88" s="1"/>
  <c r="AZ88" s="1"/>
  <c r="AL87"/>
  <c r="AQ87" s="1"/>
  <c r="AV87" s="1"/>
  <c r="BA87" s="1"/>
  <c r="AK87"/>
  <c r="AP87" s="1"/>
  <c r="AU87" s="1"/>
  <c r="AZ87" s="1"/>
  <c r="AL86"/>
  <c r="AQ86" s="1"/>
  <c r="AV86" s="1"/>
  <c r="BA86" s="1"/>
  <c r="AK86"/>
  <c r="AP86" s="1"/>
  <c r="AU86" s="1"/>
  <c r="AZ86" s="1"/>
  <c r="AM85"/>
  <c r="AR85" s="1"/>
  <c r="AW85" s="1"/>
  <c r="BB85" s="1"/>
  <c r="AJ85"/>
  <c r="AO85" s="1"/>
  <c r="AT85" s="1"/>
  <c r="AY85" s="1"/>
  <c r="AM84"/>
  <c r="AR84" s="1"/>
  <c r="AW84" s="1"/>
  <c r="BB84" s="1"/>
  <c r="AJ84"/>
  <c r="AO84" s="1"/>
  <c r="AT84" s="1"/>
  <c r="AY84" s="1"/>
  <c r="AL83"/>
  <c r="AQ83" s="1"/>
  <c r="AV83" s="1"/>
  <c r="BA83" s="1"/>
  <c r="AJ83"/>
  <c r="AO83" s="1"/>
  <c r="AT83" s="1"/>
  <c r="AY83" s="1"/>
  <c r="AL82"/>
  <c r="AQ82" s="1"/>
  <c r="AV82" s="1"/>
  <c r="BA82" s="1"/>
  <c r="AJ82"/>
  <c r="AO82" s="1"/>
  <c r="AT82" s="1"/>
  <c r="AY82" s="1"/>
  <c r="AR79"/>
  <c r="AW79" s="1"/>
  <c r="BB79" s="1"/>
  <c r="BG79" s="1"/>
  <c r="AP79"/>
  <c r="AU79" s="1"/>
  <c r="AZ79" s="1"/>
  <c r="BE79" s="1"/>
  <c r="AR78"/>
  <c r="AW78" s="1"/>
  <c r="BB78" s="1"/>
  <c r="BG78" s="1"/>
  <c r="AP78"/>
  <c r="AU78" s="1"/>
  <c r="AZ78" s="1"/>
  <c r="BE78" s="1"/>
  <c r="AQ77"/>
  <c r="AV77" s="1"/>
  <c r="BA77" s="1"/>
  <c r="BF77" s="1"/>
  <c r="AP77"/>
  <c r="AU77" s="1"/>
  <c r="AZ77" s="1"/>
  <c r="BE77" s="1"/>
  <c r="AQ76"/>
  <c r="AV76" s="1"/>
  <c r="BA76" s="1"/>
  <c r="BF76" s="1"/>
  <c r="AP76"/>
  <c r="AU76" s="1"/>
  <c r="AZ76" s="1"/>
  <c r="BE76" s="1"/>
  <c r="AR75"/>
  <c r="AW75" s="1"/>
  <c r="BB75" s="1"/>
  <c r="BG75" s="1"/>
  <c r="AO75"/>
  <c r="AT75" s="1"/>
  <c r="AY75" s="1"/>
  <c r="BD75" s="1"/>
  <c r="AR74"/>
  <c r="AW74" s="1"/>
  <c r="BB74" s="1"/>
  <c r="BG74" s="1"/>
  <c r="AO74"/>
  <c r="AT74" s="1"/>
  <c r="AY74" s="1"/>
  <c r="BD74" s="1"/>
  <c r="AQ73"/>
  <c r="AV73" s="1"/>
  <c r="BA73" s="1"/>
  <c r="BF73" s="1"/>
  <c r="AO73"/>
  <c r="AT73" s="1"/>
  <c r="AY73" s="1"/>
  <c r="BD73" s="1"/>
  <c r="AQ72"/>
  <c r="AV72" s="1"/>
  <c r="BA72" s="1"/>
  <c r="BF72" s="1"/>
  <c r="AO72"/>
  <c r="AT72" s="1"/>
  <c r="AY72" s="1"/>
  <c r="BD72" s="1"/>
  <c r="AW69"/>
  <c r="BB69" s="1"/>
  <c r="BG69" s="1"/>
  <c r="BL69" s="1"/>
  <c r="AU69"/>
  <c r="AZ69" s="1"/>
  <c r="BE69" s="1"/>
  <c r="BJ69" s="1"/>
  <c r="AW68"/>
  <c r="BB68" s="1"/>
  <c r="BG68" s="1"/>
  <c r="BL68" s="1"/>
  <c r="AU68"/>
  <c r="AZ68" s="1"/>
  <c r="BE68" s="1"/>
  <c r="BJ68" s="1"/>
  <c r="AV67"/>
  <c r="BA67" s="1"/>
  <c r="BF67" s="1"/>
  <c r="BK67" s="1"/>
  <c r="AU67"/>
  <c r="AZ67" s="1"/>
  <c r="BE67" s="1"/>
  <c r="BJ67" s="1"/>
  <c r="AV66"/>
  <c r="BA66" s="1"/>
  <c r="BF66" s="1"/>
  <c r="BK66" s="1"/>
  <c r="AU66"/>
  <c r="AZ66" s="1"/>
  <c r="BE66" s="1"/>
  <c r="BJ66" s="1"/>
  <c r="AW65"/>
  <c r="BB65" s="1"/>
  <c r="BG65" s="1"/>
  <c r="BL65" s="1"/>
  <c r="AT65"/>
  <c r="AY65" s="1"/>
  <c r="BD65" s="1"/>
  <c r="BI65" s="1"/>
  <c r="AW64"/>
  <c r="BB64" s="1"/>
  <c r="BG64" s="1"/>
  <c r="BL64" s="1"/>
  <c r="AT64"/>
  <c r="AY64" s="1"/>
  <c r="BD64" s="1"/>
  <c r="BI64" s="1"/>
  <c r="AV63"/>
  <c r="BA63" s="1"/>
  <c r="BF63" s="1"/>
  <c r="BK63" s="1"/>
  <c r="AT63"/>
  <c r="AY63" s="1"/>
  <c r="BD63" s="1"/>
  <c r="BI63" s="1"/>
  <c r="AV62"/>
  <c r="BA62" s="1"/>
  <c r="BF62" s="1"/>
  <c r="BK62" s="1"/>
  <c r="AT62"/>
  <c r="AY62" s="1"/>
  <c r="BD62" s="1"/>
  <c r="BI62" s="1"/>
  <c r="BB59"/>
  <c r="BG59" s="1"/>
  <c r="BL59" s="1"/>
  <c r="BQ59" s="1"/>
  <c r="AZ59"/>
  <c r="BE59" s="1"/>
  <c r="BJ59" s="1"/>
  <c r="BO59" s="1"/>
  <c r="BB58"/>
  <c r="BG58" s="1"/>
  <c r="BL58" s="1"/>
  <c r="BQ58" s="1"/>
  <c r="AZ58"/>
  <c r="BE58" s="1"/>
  <c r="BJ58" s="1"/>
  <c r="BO58" s="1"/>
  <c r="BA57"/>
  <c r="BF57" s="1"/>
  <c r="BK57" s="1"/>
  <c r="BP57" s="1"/>
  <c r="AZ57"/>
  <c r="BE57" s="1"/>
  <c r="BJ57" s="1"/>
  <c r="BO57" s="1"/>
  <c r="BA56"/>
  <c r="BF56" s="1"/>
  <c r="BK56" s="1"/>
  <c r="BP56" s="1"/>
  <c r="AZ56"/>
  <c r="BE56" s="1"/>
  <c r="BJ56" s="1"/>
  <c r="BO56" s="1"/>
  <c r="BB55"/>
  <c r="BG55" s="1"/>
  <c r="BL55" s="1"/>
  <c r="BQ55" s="1"/>
  <c r="AY55"/>
  <c r="BD55" s="1"/>
  <c r="BI55" s="1"/>
  <c r="BN55" s="1"/>
  <c r="BB54"/>
  <c r="BG54" s="1"/>
  <c r="BL54" s="1"/>
  <c r="BQ54" s="1"/>
  <c r="AY54"/>
  <c r="BD54" s="1"/>
  <c r="BI54" s="1"/>
  <c r="BN54" s="1"/>
  <c r="BA53"/>
  <c r="BF53" s="1"/>
  <c r="BK53" s="1"/>
  <c r="BP53" s="1"/>
  <c r="AY53"/>
  <c r="BD53" s="1"/>
  <c r="BI53" s="1"/>
  <c r="BN53" s="1"/>
  <c r="BA52"/>
  <c r="BF52" s="1"/>
  <c r="BK52" s="1"/>
  <c r="BP52" s="1"/>
  <c r="AY52"/>
  <c r="BD52" s="1"/>
  <c r="BI52" s="1"/>
  <c r="BN52" s="1"/>
  <c r="BG49"/>
  <c r="BL49" s="1"/>
  <c r="BQ49" s="1"/>
  <c r="BV49" s="1"/>
  <c r="BE49"/>
  <c r="BJ49" s="1"/>
  <c r="BO49" s="1"/>
  <c r="BT49" s="1"/>
  <c r="BG48"/>
  <c r="BL48" s="1"/>
  <c r="BQ48" s="1"/>
  <c r="BV48" s="1"/>
  <c r="BE48"/>
  <c r="BJ48" s="1"/>
  <c r="BO48" s="1"/>
  <c r="BT48" s="1"/>
  <c r="BF47"/>
  <c r="BK47" s="1"/>
  <c r="BP47" s="1"/>
  <c r="BU47" s="1"/>
  <c r="BE47"/>
  <c r="BJ47" s="1"/>
  <c r="BO47" s="1"/>
  <c r="BT47" s="1"/>
  <c r="BF46"/>
  <c r="BK46" s="1"/>
  <c r="BP46" s="1"/>
  <c r="BU46" s="1"/>
  <c r="BE46"/>
  <c r="BJ46" s="1"/>
  <c r="BO46" s="1"/>
  <c r="BT46" s="1"/>
  <c r="BG45"/>
  <c r="BL45" s="1"/>
  <c r="BQ45" s="1"/>
  <c r="BV45" s="1"/>
  <c r="BD45"/>
  <c r="BI45" s="1"/>
  <c r="BN45" s="1"/>
  <c r="BS45" s="1"/>
  <c r="BG44"/>
  <c r="BL44" s="1"/>
  <c r="BQ44" s="1"/>
  <c r="BV44" s="1"/>
  <c r="BD44"/>
  <c r="BI44" s="1"/>
  <c r="BN44" s="1"/>
  <c r="BS44" s="1"/>
  <c r="BF43"/>
  <c r="BK43" s="1"/>
  <c r="BP43" s="1"/>
  <c r="BU43" s="1"/>
  <c r="BD43"/>
  <c r="BI43" s="1"/>
  <c r="BN43" s="1"/>
  <c r="BS43" s="1"/>
  <c r="BF42"/>
  <c r="BK42" s="1"/>
  <c r="BP42" s="1"/>
  <c r="BU42" s="1"/>
  <c r="BD42"/>
  <c r="BI42" s="1"/>
  <c r="BN42" s="1"/>
  <c r="BS42" s="1"/>
  <c r="BL39"/>
  <c r="BQ39" s="1"/>
  <c r="BV39" s="1"/>
  <c r="CA39" s="1"/>
  <c r="BJ39"/>
  <c r="BO39" s="1"/>
  <c r="BT39" s="1"/>
  <c r="BY39" s="1"/>
  <c r="BL38"/>
  <c r="BQ38" s="1"/>
  <c r="BV38" s="1"/>
  <c r="CA38" s="1"/>
  <c r="BJ38"/>
  <c r="BO38" s="1"/>
  <c r="BT38" s="1"/>
  <c r="BY38" s="1"/>
  <c r="BK37"/>
  <c r="BP37" s="1"/>
  <c r="BU37" s="1"/>
  <c r="BZ37" s="1"/>
  <c r="BJ37"/>
  <c r="BO37" s="1"/>
  <c r="BT37" s="1"/>
  <c r="BY37" s="1"/>
  <c r="BK36"/>
  <c r="BP36" s="1"/>
  <c r="BU36" s="1"/>
  <c r="BZ36" s="1"/>
  <c r="BJ36"/>
  <c r="BO36" s="1"/>
  <c r="BT36" s="1"/>
  <c r="BY36" s="1"/>
  <c r="BL35"/>
  <c r="BQ35" s="1"/>
  <c r="BV35" s="1"/>
  <c r="CA35" s="1"/>
  <c r="BI35"/>
  <c r="BN35" s="1"/>
  <c r="BS35" s="1"/>
  <c r="BX35" s="1"/>
  <c r="BL34"/>
  <c r="BQ34" s="1"/>
  <c r="BV34" s="1"/>
  <c r="CA34" s="1"/>
  <c r="BI34"/>
  <c r="BN34" s="1"/>
  <c r="BS34" s="1"/>
  <c r="BX34" s="1"/>
  <c r="BK33"/>
  <c r="BP33" s="1"/>
  <c r="BU33" s="1"/>
  <c r="BZ33" s="1"/>
  <c r="BI33"/>
  <c r="BN33" s="1"/>
  <c r="BS33" s="1"/>
  <c r="BX33" s="1"/>
  <c r="BK32"/>
  <c r="BP32" s="1"/>
  <c r="BU32" s="1"/>
  <c r="BZ32" s="1"/>
  <c r="BI32"/>
  <c r="BN32" s="1"/>
  <c r="BS32" s="1"/>
  <c r="BX32" s="1"/>
  <c r="BQ29"/>
  <c r="BV29" s="1"/>
  <c r="CA29" s="1"/>
  <c r="CF29" s="1"/>
  <c r="BO29"/>
  <c r="BT29" s="1"/>
  <c r="BY29" s="1"/>
  <c r="CD29" s="1"/>
  <c r="BQ28"/>
  <c r="BV28" s="1"/>
  <c r="CA28" s="1"/>
  <c r="CF28" s="1"/>
  <c r="BO28"/>
  <c r="BT28" s="1"/>
  <c r="BY28" s="1"/>
  <c r="CD28" s="1"/>
  <c r="BP27"/>
  <c r="BU27" s="1"/>
  <c r="BZ27" s="1"/>
  <c r="CE27" s="1"/>
  <c r="BO27"/>
  <c r="BT27" s="1"/>
  <c r="BY27" s="1"/>
  <c r="CD27" s="1"/>
  <c r="BP26"/>
  <c r="BU26" s="1"/>
  <c r="BZ26" s="1"/>
  <c r="CE26" s="1"/>
  <c r="BO26"/>
  <c r="BT26" s="1"/>
  <c r="BY26" s="1"/>
  <c r="CD26" s="1"/>
  <c r="BQ25"/>
  <c r="BV25" s="1"/>
  <c r="CA25" s="1"/>
  <c r="CF25" s="1"/>
  <c r="BN25"/>
  <c r="BS25" s="1"/>
  <c r="BX25" s="1"/>
  <c r="CC25" s="1"/>
  <c r="BQ24"/>
  <c r="BV24" s="1"/>
  <c r="CA24" s="1"/>
  <c r="CF24" s="1"/>
  <c r="BN24"/>
  <c r="BS24" s="1"/>
  <c r="BX24" s="1"/>
  <c r="CC24" s="1"/>
  <c r="BP23"/>
  <c r="BU23" s="1"/>
  <c r="BZ23" s="1"/>
  <c r="CE23" s="1"/>
  <c r="BN23"/>
  <c r="BS23" s="1"/>
  <c r="BX23" s="1"/>
  <c r="CC23" s="1"/>
  <c r="BP22"/>
  <c r="BU22" s="1"/>
  <c r="BZ22" s="1"/>
  <c r="CE22" s="1"/>
  <c r="BN22"/>
  <c r="BS22" s="1"/>
  <c r="BX22" s="1"/>
  <c r="CC22" s="1"/>
  <c r="BV19"/>
  <c r="CA19" s="1"/>
  <c r="CF19" s="1"/>
  <c r="CK19" s="1"/>
  <c r="BT19"/>
  <c r="BY19" s="1"/>
  <c r="CD19" s="1"/>
  <c r="CI19" s="1"/>
  <c r="BV18"/>
  <c r="CA18" s="1"/>
  <c r="CF18" s="1"/>
  <c r="CK18" s="1"/>
  <c r="BT18"/>
  <c r="BY18" s="1"/>
  <c r="CD18" s="1"/>
  <c r="CI18" s="1"/>
  <c r="BU17"/>
  <c r="BZ17" s="1"/>
  <c r="CE17" s="1"/>
  <c r="CJ17" s="1"/>
  <c r="BT17"/>
  <c r="BY17" s="1"/>
  <c r="CD17" s="1"/>
  <c r="CI17" s="1"/>
  <c r="BU16"/>
  <c r="BZ16" s="1"/>
  <c r="CE16" s="1"/>
  <c r="CJ16" s="1"/>
  <c r="BT16"/>
  <c r="BY16" s="1"/>
  <c r="CD16" s="1"/>
  <c r="CI16" s="1"/>
  <c r="BV15"/>
  <c r="CA15" s="1"/>
  <c r="CF15" s="1"/>
  <c r="CK15" s="1"/>
  <c r="BS15"/>
  <c r="BX15" s="1"/>
  <c r="CC15" s="1"/>
  <c r="CH15" s="1"/>
  <c r="BV14"/>
  <c r="CA14" s="1"/>
  <c r="CF14" s="1"/>
  <c r="CK14" s="1"/>
  <c r="BS14"/>
  <c r="BX14" s="1"/>
  <c r="CC14" s="1"/>
  <c r="CH14" s="1"/>
  <c r="BU13"/>
  <c r="BZ13" s="1"/>
  <c r="CE13" s="1"/>
  <c r="CJ13" s="1"/>
  <c r="BS13"/>
  <c r="BX13" s="1"/>
  <c r="CC13" s="1"/>
  <c r="CH13" s="1"/>
  <c r="BU12"/>
  <c r="BZ12" s="1"/>
  <c r="CE12" s="1"/>
  <c r="CJ12" s="1"/>
  <c r="BS12"/>
  <c r="BX12" s="1"/>
  <c r="CC12" s="1"/>
  <c r="CH12" s="1"/>
  <c r="CA9"/>
  <c r="CF9" s="1"/>
  <c r="CK9" s="1"/>
  <c r="CP9" s="1"/>
  <c r="BY9"/>
  <c r="CD9" s="1"/>
  <c r="CI9" s="1"/>
  <c r="CN9" s="1"/>
  <c r="CA8"/>
  <c r="CF8" s="1"/>
  <c r="CK8" s="1"/>
  <c r="CP8" s="1"/>
  <c r="BY8"/>
  <c r="CD8" s="1"/>
  <c r="CI8" s="1"/>
  <c r="CN8" s="1"/>
  <c r="BZ7"/>
  <c r="CE7" s="1"/>
  <c r="CJ7" s="1"/>
  <c r="CO7" s="1"/>
  <c r="BY7"/>
  <c r="CD7" s="1"/>
  <c r="CI7" s="1"/>
  <c r="CN7" s="1"/>
  <c r="BZ6"/>
  <c r="CE6" s="1"/>
  <c r="CJ6" s="1"/>
  <c r="CO6" s="1"/>
  <c r="BY6"/>
  <c r="CD6" s="1"/>
  <c r="CI6" s="1"/>
  <c r="CN6" s="1"/>
  <c r="CA5"/>
  <c r="CF5" s="1"/>
  <c r="CK5" s="1"/>
  <c r="CP5" s="1"/>
  <c r="BX5"/>
  <c r="CC5" s="1"/>
  <c r="CH5" s="1"/>
  <c r="CM5" s="1"/>
  <c r="CA4"/>
  <c r="CF4" s="1"/>
  <c r="CK4" s="1"/>
  <c r="CP4" s="1"/>
  <c r="BX4"/>
  <c r="CC4" s="1"/>
  <c r="CH4" s="1"/>
  <c r="CM4" s="1"/>
  <c r="BZ3"/>
  <c r="CE3" s="1"/>
  <c r="CJ3" s="1"/>
  <c r="CO3" s="1"/>
  <c r="BX3"/>
  <c r="CC3" s="1"/>
  <c r="CH3" s="1"/>
  <c r="CM3" s="1"/>
  <c r="BZ2"/>
  <c r="CE2" s="1"/>
  <c r="CJ2" s="1"/>
  <c r="CO2" s="1"/>
  <c r="BX2"/>
  <c r="CC2" s="1"/>
  <c r="CH2" s="1"/>
  <c r="CM2" s="1"/>
  <c r="AN17" i="1"/>
  <c r="AN18"/>
  <c r="AM15"/>
  <c r="AN15"/>
  <c r="AK30"/>
  <c r="AL30"/>
  <c r="AM30"/>
  <c r="AN30"/>
  <c r="AM23"/>
  <c r="AN23"/>
  <c r="AM24"/>
  <c r="AN24"/>
  <c r="AM25"/>
  <c r="AN25"/>
  <c r="AM26"/>
  <c r="AN26"/>
  <c r="AM27"/>
  <c r="AN27"/>
  <c r="AM28"/>
  <c r="AN28"/>
  <c r="AM29"/>
  <c r="AN29"/>
  <c r="S30"/>
  <c r="AM4"/>
  <c r="AN4"/>
  <c r="AM5"/>
  <c r="AN5"/>
  <c r="AM6"/>
  <c r="AN6"/>
  <c r="AM7"/>
  <c r="AN7"/>
  <c r="AM8"/>
  <c r="AN8"/>
  <c r="AM9"/>
  <c r="AN9"/>
  <c r="AM10"/>
  <c r="AN10"/>
  <c r="AM11"/>
  <c r="AN11"/>
  <c r="AM12"/>
  <c r="AN12"/>
  <c r="AM13"/>
  <c r="AN13"/>
  <c r="AM14"/>
  <c r="AN14"/>
  <c r="AM16"/>
  <c r="AN16"/>
  <c r="AM19"/>
  <c r="AL18"/>
  <c r="AL19"/>
  <c r="Y18"/>
  <c r="Z18"/>
  <c r="AA18"/>
  <c r="AB18"/>
  <c r="AC18"/>
  <c r="AD18"/>
  <c r="AE18"/>
  <c r="AF18"/>
  <c r="AG18"/>
  <c r="AH18"/>
  <c r="AI18"/>
  <c r="AJ18"/>
  <c r="AK18"/>
  <c r="Y19"/>
  <c r="Z19"/>
  <c r="AA19"/>
  <c r="AB19"/>
  <c r="AC19"/>
  <c r="AD19"/>
  <c r="AE19"/>
  <c r="AF19"/>
  <c r="AG19"/>
  <c r="AH19"/>
  <c r="AI19"/>
  <c r="AJ19"/>
  <c r="AK19"/>
  <c r="G81" i="3"/>
  <c r="I83" s="1"/>
  <c r="F81"/>
  <c r="H83" s="1"/>
  <c r="G80"/>
  <c r="I82" s="1"/>
  <c r="F80"/>
  <c r="H82" s="1"/>
  <c r="A87"/>
  <c r="C89" s="1"/>
  <c r="A86"/>
  <c r="C88" s="1"/>
  <c r="A81"/>
  <c r="C83" s="1"/>
  <c r="A80"/>
  <c r="C82" s="1"/>
  <c r="K75"/>
  <c r="M77" s="1"/>
  <c r="K74"/>
  <c r="M76" s="1"/>
  <c r="F75"/>
  <c r="H77" s="1"/>
  <c r="F74"/>
  <c r="H76" s="1"/>
  <c r="P69"/>
  <c r="R71" s="1"/>
  <c r="P68"/>
  <c r="R70" s="1"/>
  <c r="L69"/>
  <c r="N71" s="1"/>
  <c r="K69"/>
  <c r="M71" s="1"/>
  <c r="L68"/>
  <c r="N70" s="1"/>
  <c r="K68"/>
  <c r="M70" s="1"/>
  <c r="U63"/>
  <c r="W65" s="1"/>
  <c r="U62"/>
  <c r="W64" s="1"/>
  <c r="P63"/>
  <c r="R65" s="1"/>
  <c r="P62"/>
  <c r="R64" s="1"/>
  <c r="Z57"/>
  <c r="AB59" s="1"/>
  <c r="Z56"/>
  <c r="AB58" s="1"/>
  <c r="U57"/>
  <c r="W59" s="1"/>
  <c r="U56"/>
  <c r="W58" s="1"/>
  <c r="AE51"/>
  <c r="AG53" s="1"/>
  <c r="AE50"/>
  <c r="AG52" s="1"/>
  <c r="Z51"/>
  <c r="AB53" s="1"/>
  <c r="Z50"/>
  <c r="AB52" s="1"/>
  <c r="AK45"/>
  <c r="AM47" s="1"/>
  <c r="AJ45"/>
  <c r="AL47" s="1"/>
  <c r="AK44"/>
  <c r="AM46" s="1"/>
  <c r="AJ44"/>
  <c r="AL46" s="1"/>
  <c r="AE45"/>
  <c r="AG47" s="1"/>
  <c r="AE44"/>
  <c r="AG46" s="1"/>
  <c r="AO39"/>
  <c r="AQ41" s="1"/>
  <c r="AO38"/>
  <c r="AQ40" s="1"/>
  <c r="AJ39"/>
  <c r="AL41" s="1"/>
  <c r="AJ38"/>
  <c r="AL40" s="1"/>
  <c r="AT33"/>
  <c r="AV35" s="1"/>
  <c r="AT32"/>
  <c r="AV34" s="1"/>
  <c r="AO33"/>
  <c r="AQ35" s="1"/>
  <c r="AO32"/>
  <c r="AQ34" s="1"/>
  <c r="AZ27"/>
  <c r="BB29" s="1"/>
  <c r="AY27"/>
  <c r="BA29" s="1"/>
  <c r="AZ26"/>
  <c r="BB28" s="1"/>
  <c r="AY26"/>
  <c r="BA28" s="1"/>
  <c r="AT27"/>
  <c r="AV29" s="1"/>
  <c r="AT26"/>
  <c r="AV28" s="1"/>
  <c r="BD21"/>
  <c r="BF23" s="1"/>
  <c r="BD20"/>
  <c r="BF22" s="1"/>
  <c r="AY21"/>
  <c r="BA23" s="1"/>
  <c r="AY20"/>
  <c r="BA22" s="1"/>
  <c r="BI15"/>
  <c r="BK17" s="1"/>
  <c r="BI14"/>
  <c r="BK16" s="1"/>
  <c r="BE15"/>
  <c r="BG17" s="1"/>
  <c r="BD15"/>
  <c r="BF17" s="1"/>
  <c r="BE14"/>
  <c r="BG16" s="1"/>
  <c r="BD14"/>
  <c r="BF16" s="1"/>
  <c r="BN9"/>
  <c r="BP11" s="1"/>
  <c r="BN8"/>
  <c r="BP10" s="1"/>
  <c r="BI9"/>
  <c r="BK11" s="1"/>
  <c r="BI8"/>
  <c r="BK10" s="1"/>
  <c r="BS3"/>
  <c r="BU5" s="1"/>
  <c r="BS2"/>
  <c r="BU4" s="1"/>
  <c r="BO3"/>
  <c r="BQ5" s="1"/>
  <c r="BN3"/>
  <c r="BP5" s="1"/>
  <c r="BO2"/>
  <c r="BQ4" s="1"/>
  <c r="BN2"/>
  <c r="BP4" s="1"/>
  <c r="I139" i="2"/>
  <c r="G139"/>
  <c r="I138"/>
  <c r="G138"/>
  <c r="H137"/>
  <c r="G137"/>
  <c r="H136"/>
  <c r="G136"/>
  <c r="I135"/>
  <c r="F135"/>
  <c r="I134"/>
  <c r="F134"/>
  <c r="H133"/>
  <c r="F133"/>
  <c r="H132"/>
  <c r="F132"/>
  <c r="D139"/>
  <c r="B139"/>
  <c r="D138"/>
  <c r="B138"/>
  <c r="C137"/>
  <c r="B137"/>
  <c r="C136"/>
  <c r="B136"/>
  <c r="D135"/>
  <c r="A135"/>
  <c r="D134"/>
  <c r="A134"/>
  <c r="C133"/>
  <c r="A133"/>
  <c r="C132"/>
  <c r="A132"/>
  <c r="AM17" i="1" s="1"/>
  <c r="N129" i="2"/>
  <c r="L129"/>
  <c r="N128"/>
  <c r="L128"/>
  <c r="M127"/>
  <c r="L127"/>
  <c r="M126"/>
  <c r="L126"/>
  <c r="N125"/>
  <c r="K125"/>
  <c r="N124"/>
  <c r="K124"/>
  <c r="M123"/>
  <c r="K123"/>
  <c r="M122"/>
  <c r="K122"/>
  <c r="I129"/>
  <c r="G129"/>
  <c r="I128"/>
  <c r="G128"/>
  <c r="H127"/>
  <c r="G127"/>
  <c r="H126"/>
  <c r="G126"/>
  <c r="I125"/>
  <c r="F125"/>
  <c r="I124"/>
  <c r="F124"/>
  <c r="H123"/>
  <c r="F123"/>
  <c r="H122"/>
  <c r="F122"/>
  <c r="S119"/>
  <c r="Q119"/>
  <c r="S118"/>
  <c r="Q118"/>
  <c r="R117"/>
  <c r="Q117"/>
  <c r="R116"/>
  <c r="Q116"/>
  <c r="S115"/>
  <c r="P115"/>
  <c r="S114"/>
  <c r="P114"/>
  <c r="R113"/>
  <c r="P113"/>
  <c r="R112"/>
  <c r="P112"/>
  <c r="N119"/>
  <c r="L119"/>
  <c r="N118"/>
  <c r="L118"/>
  <c r="M117"/>
  <c r="L117"/>
  <c r="M116"/>
  <c r="L116"/>
  <c r="N115"/>
  <c r="K115"/>
  <c r="N114"/>
  <c r="K114"/>
  <c r="M113"/>
  <c r="K113"/>
  <c r="M112"/>
  <c r="K112"/>
  <c r="X109"/>
  <c r="V109"/>
  <c r="X108"/>
  <c r="V108"/>
  <c r="W107"/>
  <c r="V107"/>
  <c r="W106"/>
  <c r="V106"/>
  <c r="X105"/>
  <c r="U105"/>
  <c r="X104"/>
  <c r="U104"/>
  <c r="W103"/>
  <c r="U103"/>
  <c r="W102"/>
  <c r="U102"/>
  <c r="S109"/>
  <c r="Q109"/>
  <c r="S108"/>
  <c r="Q108"/>
  <c r="R107"/>
  <c r="Q107"/>
  <c r="R106"/>
  <c r="Q106"/>
  <c r="S105"/>
  <c r="P105"/>
  <c r="S104"/>
  <c r="P104"/>
  <c r="R103"/>
  <c r="P103"/>
  <c r="R102"/>
  <c r="P102"/>
  <c r="AC99"/>
  <c r="AA99"/>
  <c r="AC98"/>
  <c r="AA98"/>
  <c r="AB97"/>
  <c r="AA97"/>
  <c r="AB96"/>
  <c r="AA96"/>
  <c r="AC95"/>
  <c r="Z95"/>
  <c r="AC94"/>
  <c r="Z94"/>
  <c r="AB93"/>
  <c r="Z93"/>
  <c r="AB92"/>
  <c r="Z92"/>
  <c r="X99"/>
  <c r="V99"/>
  <c r="X98"/>
  <c r="V98"/>
  <c r="W97"/>
  <c r="V97"/>
  <c r="W96"/>
  <c r="V96"/>
  <c r="X95"/>
  <c r="U95"/>
  <c r="X94"/>
  <c r="U94"/>
  <c r="W93"/>
  <c r="U93"/>
  <c r="W92"/>
  <c r="U92"/>
  <c r="AH89"/>
  <c r="AF89"/>
  <c r="AH88"/>
  <c r="AF88"/>
  <c r="AG87"/>
  <c r="AF87"/>
  <c r="AG86"/>
  <c r="AF86"/>
  <c r="AH85"/>
  <c r="AE85"/>
  <c r="AH84"/>
  <c r="AE84"/>
  <c r="AG83"/>
  <c r="AE83"/>
  <c r="AG82"/>
  <c r="AE82"/>
  <c r="AC89"/>
  <c r="AA89"/>
  <c r="AC88"/>
  <c r="AA88"/>
  <c r="AB87"/>
  <c r="AA87"/>
  <c r="AB86"/>
  <c r="AA86"/>
  <c r="AC85"/>
  <c r="Z85"/>
  <c r="AC84"/>
  <c r="Z84"/>
  <c r="AB83"/>
  <c r="Z83"/>
  <c r="AB82"/>
  <c r="Z82"/>
  <c r="AM79"/>
  <c r="AK79"/>
  <c r="AM78"/>
  <c r="AK78"/>
  <c r="AL77"/>
  <c r="AK77"/>
  <c r="AL76"/>
  <c r="AK76"/>
  <c r="AM75"/>
  <c r="AJ75"/>
  <c r="AM74"/>
  <c r="AJ74"/>
  <c r="AL73"/>
  <c r="AJ73"/>
  <c r="AL72"/>
  <c r="AJ72"/>
  <c r="AH79"/>
  <c r="AF79"/>
  <c r="AH78"/>
  <c r="AF78"/>
  <c r="AG77"/>
  <c r="AF77"/>
  <c r="AG76"/>
  <c r="AF76"/>
  <c r="AH75"/>
  <c r="AE75"/>
  <c r="AH74"/>
  <c r="AE74"/>
  <c r="AG73"/>
  <c r="AE73"/>
  <c r="AG72"/>
  <c r="AE72"/>
  <c r="AR69"/>
  <c r="AP69"/>
  <c r="AR68"/>
  <c r="AP68"/>
  <c r="AQ67"/>
  <c r="AP67"/>
  <c r="AQ66"/>
  <c r="AP66"/>
  <c r="AR65"/>
  <c r="AO65"/>
  <c r="AR64"/>
  <c r="AO64"/>
  <c r="AQ63"/>
  <c r="AO63"/>
  <c r="AQ62"/>
  <c r="AO62"/>
  <c r="AM69"/>
  <c r="AK69"/>
  <c r="AM68"/>
  <c r="AK68"/>
  <c r="AL67"/>
  <c r="AK67"/>
  <c r="AL66"/>
  <c r="AK66"/>
  <c r="AM65"/>
  <c r="AJ65"/>
  <c r="AM64"/>
  <c r="AJ64"/>
  <c r="AL63"/>
  <c r="AJ63"/>
  <c r="AL62"/>
  <c r="AJ62"/>
  <c r="AW59"/>
  <c r="AU59"/>
  <c r="AW58"/>
  <c r="AU58"/>
  <c r="AV57"/>
  <c r="AU57"/>
  <c r="AV56"/>
  <c r="AU56"/>
  <c r="AW55"/>
  <c r="AT55"/>
  <c r="AW54"/>
  <c r="AT54"/>
  <c r="AV53"/>
  <c r="AT53"/>
  <c r="AV52"/>
  <c r="AT52"/>
  <c r="AR59"/>
  <c r="AP59"/>
  <c r="AR58"/>
  <c r="AP58"/>
  <c r="AQ57"/>
  <c r="AP57"/>
  <c r="AQ56"/>
  <c r="AP56"/>
  <c r="AR55"/>
  <c r="AO55"/>
  <c r="AR54"/>
  <c r="AO54"/>
  <c r="AQ53"/>
  <c r="AO53"/>
  <c r="AQ52"/>
  <c r="AO52"/>
  <c r="BB49"/>
  <c r="AZ49"/>
  <c r="BB48"/>
  <c r="AZ48"/>
  <c r="BA47"/>
  <c r="AZ47"/>
  <c r="BA46"/>
  <c r="AZ46"/>
  <c r="BB45"/>
  <c r="AY45"/>
  <c r="BB44"/>
  <c r="AY44"/>
  <c r="BA43"/>
  <c r="AY43"/>
  <c r="BA42"/>
  <c r="AY42"/>
  <c r="AW49"/>
  <c r="AU49"/>
  <c r="AW48"/>
  <c r="AU48"/>
  <c r="AV47"/>
  <c r="AU47"/>
  <c r="AV46"/>
  <c r="AU46"/>
  <c r="AW45"/>
  <c r="AT45"/>
  <c r="AW44"/>
  <c r="AT44"/>
  <c r="AV43"/>
  <c r="AT43"/>
  <c r="AV42"/>
  <c r="AT42"/>
  <c r="BG39"/>
  <c r="BE39"/>
  <c r="BG38"/>
  <c r="BE38"/>
  <c r="BF37"/>
  <c r="BE37"/>
  <c r="BF36"/>
  <c r="BE36"/>
  <c r="BG35"/>
  <c r="BD35"/>
  <c r="BG34"/>
  <c r="BD34"/>
  <c r="BF33"/>
  <c r="BD33"/>
  <c r="BF32"/>
  <c r="BD32"/>
  <c r="BB39"/>
  <c r="AZ39"/>
  <c r="BB38"/>
  <c r="AZ38"/>
  <c r="BA37"/>
  <c r="AZ37"/>
  <c r="BA36"/>
  <c r="AZ36"/>
  <c r="BB35"/>
  <c r="AY35"/>
  <c r="BB34"/>
  <c r="AY34"/>
  <c r="BA33"/>
  <c r="AY33"/>
  <c r="BA32"/>
  <c r="AY32"/>
  <c r="BL29"/>
  <c r="BJ29"/>
  <c r="BL28"/>
  <c r="BJ28"/>
  <c r="BK27"/>
  <c r="BJ27"/>
  <c r="BK26"/>
  <c r="BJ26"/>
  <c r="BL25"/>
  <c r="BI25"/>
  <c r="BL24"/>
  <c r="BI24"/>
  <c r="BK23"/>
  <c r="BI23"/>
  <c r="BK22"/>
  <c r="BI22"/>
  <c r="BG29"/>
  <c r="BE29"/>
  <c r="BG28"/>
  <c r="BE28"/>
  <c r="BF27"/>
  <c r="BE27"/>
  <c r="BF26"/>
  <c r="BE26"/>
  <c r="BG25"/>
  <c r="BD25"/>
  <c r="BG24"/>
  <c r="BD24"/>
  <c r="BF23"/>
  <c r="BD23"/>
  <c r="BF22"/>
  <c r="BD22"/>
  <c r="BQ19"/>
  <c r="BO19"/>
  <c r="BQ18"/>
  <c r="BO18"/>
  <c r="BP17"/>
  <c r="BO17"/>
  <c r="BP16"/>
  <c r="BO16"/>
  <c r="BQ15"/>
  <c r="BN15"/>
  <c r="BQ14"/>
  <c r="BN14"/>
  <c r="BP13"/>
  <c r="BN13"/>
  <c r="BP12"/>
  <c r="BN12"/>
  <c r="BL19"/>
  <c r="BJ19"/>
  <c r="BL18"/>
  <c r="BJ18"/>
  <c r="BK17"/>
  <c r="BJ17"/>
  <c r="BK16"/>
  <c r="BJ16"/>
  <c r="BL15"/>
  <c r="BI15"/>
  <c r="BL14"/>
  <c r="BI14"/>
  <c r="BK13"/>
  <c r="BI13"/>
  <c r="BK12"/>
  <c r="BI12"/>
  <c r="BV9"/>
  <c r="BT9"/>
  <c r="BV8"/>
  <c r="BT8"/>
  <c r="BU7"/>
  <c r="BT7"/>
  <c r="BU6"/>
  <c r="BT6"/>
  <c r="BV5"/>
  <c r="BS5"/>
  <c r="BV4"/>
  <c r="BS4"/>
  <c r="BU3"/>
  <c r="BS3"/>
  <c r="BU2"/>
  <c r="BS2"/>
  <c r="BQ9"/>
  <c r="BO9"/>
  <c r="BQ8"/>
  <c r="BO8"/>
  <c r="BP7"/>
  <c r="BO7"/>
  <c r="BP6"/>
  <c r="BO6"/>
  <c r="BQ5"/>
  <c r="BN5"/>
  <c r="BQ4"/>
  <c r="BN4"/>
  <c r="BP3"/>
  <c r="BN3"/>
  <c r="BP2"/>
  <c r="BN2"/>
  <c r="AL14" i="1"/>
  <c r="AL15"/>
  <c r="AL16"/>
  <c r="AK23"/>
  <c r="AL23"/>
  <c r="AK24"/>
  <c r="AL24"/>
  <c r="AK25"/>
  <c r="AL25"/>
  <c r="AK26"/>
  <c r="AL26"/>
  <c r="AK27"/>
  <c r="AL27"/>
  <c r="AK28"/>
  <c r="AL28"/>
  <c r="AK29"/>
  <c r="AL29"/>
  <c r="AK15"/>
  <c r="AK4"/>
  <c r="AL4"/>
  <c r="AK5"/>
  <c r="AL5"/>
  <c r="AK6"/>
  <c r="AL6"/>
  <c r="AK7"/>
  <c r="AL7"/>
  <c r="AK8"/>
  <c r="AL8"/>
  <c r="AK9"/>
  <c r="AL9"/>
  <c r="AK10"/>
  <c r="AL10"/>
  <c r="AK11"/>
  <c r="AL11"/>
  <c r="AK12"/>
  <c r="AL12"/>
  <c r="AK13"/>
  <c r="AL13"/>
  <c r="AK14"/>
  <c r="AK17"/>
  <c r="AJ17"/>
  <c r="AJ16"/>
  <c r="Y17"/>
  <c r="Z17"/>
  <c r="AA17"/>
  <c r="AB17"/>
  <c r="AC17"/>
  <c r="AD17"/>
  <c r="AE17"/>
  <c r="AF17"/>
  <c r="AG17"/>
  <c r="AH17"/>
  <c r="AI17"/>
  <c r="Y16"/>
  <c r="Z16"/>
  <c r="AA16"/>
  <c r="AB16"/>
  <c r="AC16"/>
  <c r="AD16"/>
  <c r="AE16"/>
  <c r="AF16"/>
  <c r="AG16"/>
  <c r="AH16"/>
  <c r="AI16"/>
  <c r="F69" i="3"/>
  <c r="H71" s="1"/>
  <c r="F68"/>
  <c r="H70" s="1"/>
  <c r="B75"/>
  <c r="D77" s="1"/>
  <c r="A75"/>
  <c r="C77" s="1"/>
  <c r="B74"/>
  <c r="D76" s="1"/>
  <c r="A74"/>
  <c r="C76" s="1"/>
  <c r="B69"/>
  <c r="D71" s="1"/>
  <c r="A69"/>
  <c r="C71" s="1"/>
  <c r="B68"/>
  <c r="D70" s="1"/>
  <c r="A68"/>
  <c r="C70" s="1"/>
  <c r="K63"/>
  <c r="M65" s="1"/>
  <c r="K62"/>
  <c r="M64" s="1"/>
  <c r="F63"/>
  <c r="H65" s="1"/>
  <c r="F62"/>
  <c r="H64" s="1"/>
  <c r="Q57"/>
  <c r="S59" s="1"/>
  <c r="P57"/>
  <c r="R59" s="1"/>
  <c r="Q56"/>
  <c r="S58" s="1"/>
  <c r="P56"/>
  <c r="R58" s="1"/>
  <c r="L57"/>
  <c r="N59" s="1"/>
  <c r="K57"/>
  <c r="M59" s="1"/>
  <c r="L56"/>
  <c r="N58" s="1"/>
  <c r="K56"/>
  <c r="M58" s="1"/>
  <c r="U51"/>
  <c r="W53" s="1"/>
  <c r="U50"/>
  <c r="W52" s="1"/>
  <c r="P51"/>
  <c r="R53" s="1"/>
  <c r="P50"/>
  <c r="R52" s="1"/>
  <c r="Z45"/>
  <c r="AB47" s="1"/>
  <c r="Z44"/>
  <c r="AB46" s="1"/>
  <c r="V45"/>
  <c r="X47" s="1"/>
  <c r="U45"/>
  <c r="W47" s="1"/>
  <c r="V44"/>
  <c r="X46" s="1"/>
  <c r="U44"/>
  <c r="W46" s="1"/>
  <c r="AF39"/>
  <c r="AH41" s="1"/>
  <c r="AE39"/>
  <c r="AG41" s="1"/>
  <c r="AF38"/>
  <c r="AH40" s="1"/>
  <c r="AE38"/>
  <c r="AG40" s="1"/>
  <c r="Z39"/>
  <c r="AB41" s="1"/>
  <c r="Z38"/>
  <c r="AB40" s="1"/>
  <c r="AJ33"/>
  <c r="AL35" s="1"/>
  <c r="AJ32"/>
  <c r="AL34" s="1"/>
  <c r="AF33"/>
  <c r="AH35" s="1"/>
  <c r="AE33"/>
  <c r="AG35" s="1"/>
  <c r="AF32"/>
  <c r="AH34" s="1"/>
  <c r="AE32"/>
  <c r="AG34" s="1"/>
  <c r="AO27"/>
  <c r="AQ29" s="1"/>
  <c r="AO26"/>
  <c r="AQ28" s="1"/>
  <c r="AJ27"/>
  <c r="AL29" s="1"/>
  <c r="AJ26"/>
  <c r="AL28" s="1"/>
  <c r="AU21"/>
  <c r="AW23" s="1"/>
  <c r="AT21"/>
  <c r="AV23" s="1"/>
  <c r="AU20"/>
  <c r="AW22" s="1"/>
  <c r="AT20"/>
  <c r="AV22" s="1"/>
  <c r="AO21"/>
  <c r="AQ23" s="1"/>
  <c r="AO20"/>
  <c r="AQ22" s="1"/>
  <c r="AZ15"/>
  <c r="BB17" s="1"/>
  <c r="AY15"/>
  <c r="BA17" s="1"/>
  <c r="AZ14"/>
  <c r="BB16" s="1"/>
  <c r="AY14"/>
  <c r="BA16" s="1"/>
  <c r="AT15"/>
  <c r="AV17" s="1"/>
  <c r="AT14"/>
  <c r="AV16" s="1"/>
  <c r="BD9"/>
  <c r="BF11" s="1"/>
  <c r="BD8"/>
  <c r="BF10" s="1"/>
  <c r="AZ9"/>
  <c r="BB11" s="1"/>
  <c r="AY9"/>
  <c r="BA11" s="1"/>
  <c r="AZ8"/>
  <c r="BB10" s="1"/>
  <c r="AY8"/>
  <c r="BA10" s="1"/>
  <c r="BJ3"/>
  <c r="BL5" s="1"/>
  <c r="BI3"/>
  <c r="BK5" s="1"/>
  <c r="BJ2"/>
  <c r="BL4" s="1"/>
  <c r="BI2"/>
  <c r="BK4" s="1"/>
  <c r="BE3"/>
  <c r="BG5" s="1"/>
  <c r="BD3"/>
  <c r="BF5" s="1"/>
  <c r="BE2"/>
  <c r="BG4" s="1"/>
  <c r="BD2"/>
  <c r="BF4" s="1"/>
  <c r="I119" i="2"/>
  <c r="G119"/>
  <c r="I118"/>
  <c r="G118"/>
  <c r="H117"/>
  <c r="G117"/>
  <c r="H116"/>
  <c r="G116"/>
  <c r="I115"/>
  <c r="F115"/>
  <c r="I114"/>
  <c r="F114"/>
  <c r="H113"/>
  <c r="F113"/>
  <c r="H112"/>
  <c r="F112"/>
  <c r="N109"/>
  <c r="L109"/>
  <c r="N108"/>
  <c r="L108"/>
  <c r="M107"/>
  <c r="L107"/>
  <c r="M106"/>
  <c r="L106"/>
  <c r="N105"/>
  <c r="K105"/>
  <c r="N104"/>
  <c r="K104"/>
  <c r="M103"/>
  <c r="K103"/>
  <c r="M102"/>
  <c r="K102"/>
  <c r="I109"/>
  <c r="G109"/>
  <c r="I108"/>
  <c r="G108"/>
  <c r="H107"/>
  <c r="G107"/>
  <c r="H106"/>
  <c r="G106"/>
  <c r="I105"/>
  <c r="F105"/>
  <c r="I104"/>
  <c r="F104"/>
  <c r="H103"/>
  <c r="F103"/>
  <c r="H102"/>
  <c r="F102"/>
  <c r="S99"/>
  <c r="Q99"/>
  <c r="S98"/>
  <c r="Q98"/>
  <c r="R97"/>
  <c r="Q97"/>
  <c r="R96"/>
  <c r="Q96"/>
  <c r="S95"/>
  <c r="P95"/>
  <c r="S94"/>
  <c r="P94"/>
  <c r="R93"/>
  <c r="P93"/>
  <c r="R92"/>
  <c r="P92"/>
  <c r="N99"/>
  <c r="L99"/>
  <c r="N98"/>
  <c r="L98"/>
  <c r="M97"/>
  <c r="L97"/>
  <c r="M96"/>
  <c r="L96"/>
  <c r="N95"/>
  <c r="K95"/>
  <c r="N94"/>
  <c r="K94"/>
  <c r="M93"/>
  <c r="K93"/>
  <c r="M92"/>
  <c r="K92"/>
  <c r="X89"/>
  <c r="V89"/>
  <c r="X88"/>
  <c r="V88"/>
  <c r="W87"/>
  <c r="V87"/>
  <c r="W86"/>
  <c r="V86"/>
  <c r="X85"/>
  <c r="U85"/>
  <c r="X84"/>
  <c r="U84"/>
  <c r="W83"/>
  <c r="U83"/>
  <c r="W82"/>
  <c r="U82"/>
  <c r="S89"/>
  <c r="Q89"/>
  <c r="S88"/>
  <c r="Q88"/>
  <c r="R87"/>
  <c r="Q87"/>
  <c r="R86"/>
  <c r="Q86"/>
  <c r="S85"/>
  <c r="P85"/>
  <c r="S84"/>
  <c r="P84"/>
  <c r="R83"/>
  <c r="P83"/>
  <c r="R82"/>
  <c r="P82"/>
  <c r="AC79"/>
  <c r="AA79"/>
  <c r="AC78"/>
  <c r="AA78"/>
  <c r="AB77"/>
  <c r="AA77"/>
  <c r="AB76"/>
  <c r="AA76"/>
  <c r="AC75"/>
  <c r="Z75"/>
  <c r="AC74"/>
  <c r="Z74"/>
  <c r="AB73"/>
  <c r="Z73"/>
  <c r="AB72"/>
  <c r="Z72"/>
  <c r="X79"/>
  <c r="V79"/>
  <c r="X78"/>
  <c r="V78"/>
  <c r="W77"/>
  <c r="V77"/>
  <c r="W76"/>
  <c r="V76"/>
  <c r="X75"/>
  <c r="U75"/>
  <c r="X74"/>
  <c r="U74"/>
  <c r="W73"/>
  <c r="U73"/>
  <c r="W72"/>
  <c r="U72"/>
  <c r="AH69"/>
  <c r="AF69"/>
  <c r="AH68"/>
  <c r="AF68"/>
  <c r="AG67"/>
  <c r="AF67"/>
  <c r="AG66"/>
  <c r="AF66"/>
  <c r="AH65"/>
  <c r="AE65"/>
  <c r="AH64"/>
  <c r="AE64"/>
  <c r="AG63"/>
  <c r="AE63"/>
  <c r="AG62"/>
  <c r="AE62"/>
  <c r="AC69"/>
  <c r="AA69"/>
  <c r="AC68"/>
  <c r="AA68"/>
  <c r="AB67"/>
  <c r="AA67"/>
  <c r="AB66"/>
  <c r="AA66"/>
  <c r="AC65"/>
  <c r="Z65"/>
  <c r="AC64"/>
  <c r="Z64"/>
  <c r="AB63"/>
  <c r="Z63"/>
  <c r="AB62"/>
  <c r="Z62"/>
  <c r="AM59"/>
  <c r="AK59"/>
  <c r="AM58"/>
  <c r="AK58"/>
  <c r="AL57"/>
  <c r="AK57"/>
  <c r="AL56"/>
  <c r="AK56"/>
  <c r="AM55"/>
  <c r="AJ55"/>
  <c r="AM54"/>
  <c r="AJ54"/>
  <c r="AL53"/>
  <c r="AJ53"/>
  <c r="AL52"/>
  <c r="AJ52"/>
  <c r="AH59"/>
  <c r="AF59"/>
  <c r="AH58"/>
  <c r="AF58"/>
  <c r="AG57"/>
  <c r="AF57"/>
  <c r="AG56"/>
  <c r="AF56"/>
  <c r="AH55"/>
  <c r="AE55"/>
  <c r="AH54"/>
  <c r="AE54"/>
  <c r="AG53"/>
  <c r="AE53"/>
  <c r="AG52"/>
  <c r="AE52"/>
  <c r="AR49"/>
  <c r="AP49"/>
  <c r="AR48"/>
  <c r="AP48"/>
  <c r="AQ47"/>
  <c r="AP47"/>
  <c r="AQ46"/>
  <c r="AP46"/>
  <c r="AR45"/>
  <c r="AO45"/>
  <c r="AR44"/>
  <c r="AO44"/>
  <c r="AQ43"/>
  <c r="AO43"/>
  <c r="AQ42"/>
  <c r="AO42"/>
  <c r="AM49"/>
  <c r="AK49"/>
  <c r="AM48"/>
  <c r="AK48"/>
  <c r="AL47"/>
  <c r="AK47"/>
  <c r="AL46"/>
  <c r="AK46"/>
  <c r="AM45"/>
  <c r="AJ45"/>
  <c r="AM44"/>
  <c r="AJ44"/>
  <c r="AL43"/>
  <c r="AJ43"/>
  <c r="AL42"/>
  <c r="AJ42"/>
  <c r="AW39"/>
  <c r="AU39"/>
  <c r="AW38"/>
  <c r="AU38"/>
  <c r="AV37"/>
  <c r="AU37"/>
  <c r="AV36"/>
  <c r="AU36"/>
  <c r="AW35"/>
  <c r="AT35"/>
  <c r="AW34"/>
  <c r="AT34"/>
  <c r="AV33"/>
  <c r="AT33"/>
  <c r="AV32"/>
  <c r="AT32"/>
  <c r="AR39"/>
  <c r="AP39"/>
  <c r="AR38"/>
  <c r="AP38"/>
  <c r="AQ37"/>
  <c r="AP37"/>
  <c r="AQ36"/>
  <c r="AP36"/>
  <c r="AR35"/>
  <c r="AO35"/>
  <c r="AR34"/>
  <c r="AO34"/>
  <c r="AQ33"/>
  <c r="AO33"/>
  <c r="AQ32"/>
  <c r="AO32"/>
  <c r="BB29"/>
  <c r="AZ29"/>
  <c r="BB28"/>
  <c r="AZ28"/>
  <c r="BA27"/>
  <c r="AZ27"/>
  <c r="BA26"/>
  <c r="AZ26"/>
  <c r="BB25"/>
  <c r="AY25"/>
  <c r="BB24"/>
  <c r="AY24"/>
  <c r="BA23"/>
  <c r="AY23"/>
  <c r="BA22"/>
  <c r="AY22"/>
  <c r="AW29"/>
  <c r="AU29"/>
  <c r="AW28"/>
  <c r="AU28"/>
  <c r="AV27"/>
  <c r="AU27"/>
  <c r="AV26"/>
  <c r="AU26"/>
  <c r="AW25"/>
  <c r="AT25"/>
  <c r="AW24"/>
  <c r="AT24"/>
  <c r="AV23"/>
  <c r="AT23"/>
  <c r="AV22"/>
  <c r="AT22"/>
  <c r="BG19"/>
  <c r="BE19"/>
  <c r="BG18"/>
  <c r="BE18"/>
  <c r="BF17"/>
  <c r="BE17"/>
  <c r="BF16"/>
  <c r="BE16"/>
  <c r="BG15"/>
  <c r="BD15"/>
  <c r="BG14"/>
  <c r="BD14"/>
  <c r="BF13"/>
  <c r="BD13"/>
  <c r="BF12"/>
  <c r="BD12"/>
  <c r="BB19"/>
  <c r="AZ19"/>
  <c r="BB18"/>
  <c r="AZ18"/>
  <c r="BA17"/>
  <c r="AZ17"/>
  <c r="BA16"/>
  <c r="AZ16"/>
  <c r="BB15"/>
  <c r="AY15"/>
  <c r="BB14"/>
  <c r="AY14"/>
  <c r="BA13"/>
  <c r="AY13"/>
  <c r="BA12"/>
  <c r="AY12"/>
  <c r="BL9"/>
  <c r="BJ9"/>
  <c r="BL8"/>
  <c r="BJ8"/>
  <c r="BK7"/>
  <c r="BJ7"/>
  <c r="BK6"/>
  <c r="BJ6"/>
  <c r="BL5"/>
  <c r="BI5"/>
  <c r="BL4"/>
  <c r="BI4"/>
  <c r="BK3"/>
  <c r="BI3"/>
  <c r="BK2"/>
  <c r="BI2"/>
  <c r="BG9"/>
  <c r="BE9"/>
  <c r="BG8"/>
  <c r="BE8"/>
  <c r="BF7"/>
  <c r="BE7"/>
  <c r="BF6"/>
  <c r="BE6"/>
  <c r="BG5"/>
  <c r="BD5"/>
  <c r="BG4"/>
  <c r="BD4"/>
  <c r="BF3"/>
  <c r="BD3"/>
  <c r="BF2"/>
  <c r="BD2"/>
  <c r="A22" i="1"/>
  <c r="A23"/>
  <c r="A24"/>
  <c r="A25"/>
  <c r="A5"/>
  <c r="A6" s="1"/>
  <c r="A7" s="1"/>
  <c r="A8" s="1"/>
  <c r="A9" s="1"/>
  <c r="A10" s="1"/>
  <c r="A11" s="1"/>
  <c r="A12" s="1"/>
  <c r="A13" s="1"/>
  <c r="A14" s="1"/>
  <c r="A15" s="1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Z29"/>
  <c r="AA29"/>
  <c r="AB29"/>
  <c r="AC29"/>
  <c r="AD29"/>
  <c r="AE29"/>
  <c r="AF29"/>
  <c r="AG29"/>
  <c r="AH29"/>
  <c r="AI29"/>
  <c r="AJ29"/>
  <c r="Z30"/>
  <c r="AA30"/>
  <c r="AB30"/>
  <c r="AC30"/>
  <c r="AD30"/>
  <c r="AE30"/>
  <c r="AF30"/>
  <c r="AG30"/>
  <c r="AH30"/>
  <c r="AI30"/>
  <c r="AJ30"/>
  <c r="Z31"/>
  <c r="AA31"/>
  <c r="AB31"/>
  <c r="AC31"/>
  <c r="AD31"/>
  <c r="AE31"/>
  <c r="AF31"/>
  <c r="AG31"/>
  <c r="AH31"/>
  <c r="Y24"/>
  <c r="Y25"/>
  <c r="Y26"/>
  <c r="Y27"/>
  <c r="Y28"/>
  <c r="Y29"/>
  <c r="Y30"/>
  <c r="Y31"/>
  <c r="Y23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F30"/>
  <c r="H30"/>
  <c r="J30"/>
  <c r="L30"/>
  <c r="N30"/>
  <c r="D30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44" i="1"/>
  <c r="AK144"/>
  <c r="AM143"/>
  <c r="AK143"/>
  <c r="AL142"/>
  <c r="AK142"/>
  <c r="AL141"/>
  <c r="AK141"/>
  <c r="AM140"/>
  <c r="AJ140"/>
  <c r="AM139"/>
  <c r="AJ139"/>
  <c r="O30" l="1"/>
  <c r="M30"/>
  <c r="K30"/>
  <c r="I30"/>
  <c r="G30"/>
  <c r="E30"/>
  <c r="P30"/>
  <c r="R30"/>
  <c r="T30"/>
  <c r="G104" i="3"/>
  <c r="I106" s="1"/>
  <c r="G105"/>
  <c r="I107" s="1"/>
  <c r="G98"/>
  <c r="I100" s="1"/>
  <c r="G99"/>
  <c r="I101" s="1"/>
  <c r="Q92"/>
  <c r="S94" s="1"/>
  <c r="Q93"/>
  <c r="S95" s="1"/>
  <c r="L92"/>
  <c r="N94" s="1"/>
  <c r="L93"/>
  <c r="N95" s="1"/>
  <c r="G92"/>
  <c r="I94" s="1"/>
  <c r="G93"/>
  <c r="I95" s="1"/>
  <c r="B110"/>
  <c r="D112" s="1"/>
  <c r="B111"/>
  <c r="D113" s="1"/>
  <c r="B92"/>
  <c r="D94" s="1"/>
  <c r="B93"/>
  <c r="D95" s="1"/>
  <c r="G86"/>
  <c r="I88" s="1"/>
  <c r="G87"/>
  <c r="I89" s="1"/>
  <c r="K86"/>
  <c r="K87"/>
  <c r="L80"/>
  <c r="N82" s="1"/>
  <c r="L81"/>
  <c r="N83" s="1"/>
  <c r="P80"/>
  <c r="P81"/>
  <c r="Q74"/>
  <c r="S76" s="1"/>
  <c r="Q75"/>
  <c r="S77" s="1"/>
  <c r="U74"/>
  <c r="U75"/>
  <c r="Z68"/>
  <c r="Z69"/>
  <c r="AE62"/>
  <c r="AE63"/>
  <c r="AF56"/>
  <c r="AH58" s="1"/>
  <c r="AF57"/>
  <c r="AH59" s="1"/>
  <c r="AJ56"/>
  <c r="AJ57"/>
  <c r="AK50"/>
  <c r="AM52" s="1"/>
  <c r="AK51"/>
  <c r="AM53" s="1"/>
  <c r="AO50"/>
  <c r="AO51"/>
  <c r="AP44"/>
  <c r="AR46" s="1"/>
  <c r="AP45"/>
  <c r="AR47" s="1"/>
  <c r="AT44"/>
  <c r="AT45"/>
  <c r="AY38"/>
  <c r="AY39"/>
  <c r="AZ32"/>
  <c r="BB34" s="1"/>
  <c r="AZ33"/>
  <c r="BB35" s="1"/>
  <c r="BD32"/>
  <c r="BD33"/>
  <c r="BE26"/>
  <c r="BG28" s="1"/>
  <c r="BE27"/>
  <c r="BG29" s="1"/>
  <c r="BI26"/>
  <c r="BI27"/>
  <c r="BJ20"/>
  <c r="BL22" s="1"/>
  <c r="BJ21"/>
  <c r="BL23" s="1"/>
  <c r="BN20"/>
  <c r="BN21"/>
  <c r="BO15"/>
  <c r="BQ17" s="1"/>
  <c r="BS14"/>
  <c r="BS15"/>
  <c r="BT8"/>
  <c r="BV10" s="1"/>
  <c r="BT9"/>
  <c r="BV11" s="1"/>
  <c r="BX8"/>
  <c r="BX9"/>
  <c r="BY2"/>
  <c r="CA4" s="1"/>
  <c r="BY3"/>
  <c r="CA5" s="1"/>
  <c r="CC2"/>
  <c r="CC3"/>
  <c r="B86"/>
  <c r="D88" s="1"/>
  <c r="B87"/>
  <c r="D89" s="1"/>
  <c r="B80"/>
  <c r="D82" s="1"/>
  <c r="B81"/>
  <c r="D83" s="1"/>
  <c r="L74"/>
  <c r="N76" s="1"/>
  <c r="L75"/>
  <c r="N77" s="1"/>
  <c r="G74"/>
  <c r="I76" s="1"/>
  <c r="G75"/>
  <c r="I77" s="1"/>
  <c r="Q68"/>
  <c r="S70" s="1"/>
  <c r="Q69"/>
  <c r="S71" s="1"/>
  <c r="V62"/>
  <c r="X64" s="1"/>
  <c r="V63"/>
  <c r="X65" s="1"/>
  <c r="Q62"/>
  <c r="S64" s="1"/>
  <c r="Q63"/>
  <c r="S65" s="1"/>
  <c r="AA56"/>
  <c r="AC58" s="1"/>
  <c r="AA57"/>
  <c r="AC59" s="1"/>
  <c r="V56"/>
  <c r="X58" s="1"/>
  <c r="V57"/>
  <c r="X59" s="1"/>
  <c r="AF50"/>
  <c r="AH52" s="1"/>
  <c r="AF51"/>
  <c r="AH53" s="1"/>
  <c r="AA50"/>
  <c r="AC52" s="1"/>
  <c r="AA51"/>
  <c r="AC53" s="1"/>
  <c r="AF44"/>
  <c r="AH46" s="1"/>
  <c r="AF45"/>
  <c r="AH47" s="1"/>
  <c r="AP38"/>
  <c r="AR40" s="1"/>
  <c r="AP39"/>
  <c r="AR41" s="1"/>
  <c r="AK38"/>
  <c r="AM40" s="1"/>
  <c r="AK39"/>
  <c r="AM41" s="1"/>
  <c r="AU32"/>
  <c r="AW34" s="1"/>
  <c r="AU33"/>
  <c r="AW35" s="1"/>
  <c r="AP32"/>
  <c r="AR34" s="1"/>
  <c r="AP33"/>
  <c r="AR35" s="1"/>
  <c r="AU26"/>
  <c r="AW28" s="1"/>
  <c r="AU27"/>
  <c r="AW29" s="1"/>
  <c r="BE20"/>
  <c r="BG22" s="1"/>
  <c r="BE21"/>
  <c r="BG23" s="1"/>
  <c r="AZ20"/>
  <c r="BB22" s="1"/>
  <c r="AZ21"/>
  <c r="BB23" s="1"/>
  <c r="BJ14"/>
  <c r="BL16" s="1"/>
  <c r="BJ15"/>
  <c r="BL17" s="1"/>
  <c r="BO8"/>
  <c r="BQ10" s="1"/>
  <c r="BO9"/>
  <c r="BQ11" s="1"/>
  <c r="BJ8"/>
  <c r="BL10" s="1"/>
  <c r="BJ9"/>
  <c r="BL11" s="1"/>
  <c r="BT2"/>
  <c r="BV4" s="1"/>
  <c r="BT3"/>
  <c r="BV5" s="1"/>
  <c r="G68"/>
  <c r="I70" s="1"/>
  <c r="G69"/>
  <c r="I71" s="1"/>
  <c r="L62"/>
  <c r="N64" s="1"/>
  <c r="L63"/>
  <c r="N65" s="1"/>
  <c r="G62"/>
  <c r="I64" s="1"/>
  <c r="G63"/>
  <c r="I65" s="1"/>
  <c r="V50"/>
  <c r="X52" s="1"/>
  <c r="V51"/>
  <c r="X53" s="1"/>
  <c r="Q50"/>
  <c r="S52" s="1"/>
  <c r="Q51"/>
  <c r="S53" s="1"/>
  <c r="AA44"/>
  <c r="AC46" s="1"/>
  <c r="AA45"/>
  <c r="AC47" s="1"/>
  <c r="AA38"/>
  <c r="AC40" s="1"/>
  <c r="AA39"/>
  <c r="AC41" s="1"/>
  <c r="AK32"/>
  <c r="AM34" s="1"/>
  <c r="AK33"/>
  <c r="AM35" s="1"/>
  <c r="AP26"/>
  <c r="AR28" s="1"/>
  <c r="AP27"/>
  <c r="AR29" s="1"/>
  <c r="AK26"/>
  <c r="AM28" s="1"/>
  <c r="AK27"/>
  <c r="AM29" s="1"/>
  <c r="AP20"/>
  <c r="AR22" s="1"/>
  <c r="AP21"/>
  <c r="AR23" s="1"/>
  <c r="AU14"/>
  <c r="AW16" s="1"/>
  <c r="AU15"/>
  <c r="AW17" s="1"/>
  <c r="BE8"/>
  <c r="BG10" s="1"/>
  <c r="BE9"/>
  <c r="BG11" s="1"/>
  <c r="H5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M89" l="1"/>
  <c r="P87"/>
  <c r="L86"/>
  <c r="N88" s="1"/>
  <c r="M88"/>
  <c r="P86"/>
  <c r="L87"/>
  <c r="N89" s="1"/>
  <c r="R83"/>
  <c r="U81"/>
  <c r="Q80"/>
  <c r="S82" s="1"/>
  <c r="R82"/>
  <c r="U80"/>
  <c r="Q81"/>
  <c r="S83" s="1"/>
  <c r="W77"/>
  <c r="Z75"/>
  <c r="V74"/>
  <c r="X76" s="1"/>
  <c r="W76"/>
  <c r="Z74"/>
  <c r="V75"/>
  <c r="X77" s="1"/>
  <c r="AB71"/>
  <c r="AE69"/>
  <c r="AA68"/>
  <c r="AC70" s="1"/>
  <c r="AB70"/>
  <c r="AE68"/>
  <c r="AA69"/>
  <c r="AC71" s="1"/>
  <c r="AG65"/>
  <c r="AJ63"/>
  <c r="AF62"/>
  <c r="AH64" s="1"/>
  <c r="AG64"/>
  <c r="AJ62"/>
  <c r="AF63"/>
  <c r="AH65" s="1"/>
  <c r="AL59"/>
  <c r="AO57"/>
  <c r="AK56"/>
  <c r="AM58" s="1"/>
  <c r="AL58"/>
  <c r="AO56"/>
  <c r="AK57"/>
  <c r="AM59" s="1"/>
  <c r="AQ53"/>
  <c r="AT51"/>
  <c r="AP50"/>
  <c r="AR52" s="1"/>
  <c r="AQ52"/>
  <c r="AT50"/>
  <c r="AP51"/>
  <c r="AR53" s="1"/>
  <c r="AV47"/>
  <c r="AY45"/>
  <c r="AU44"/>
  <c r="AW46" s="1"/>
  <c r="AV46"/>
  <c r="AY44"/>
  <c r="AU45"/>
  <c r="AW47" s="1"/>
  <c r="BA41"/>
  <c r="BD39"/>
  <c r="AZ38"/>
  <c r="BB40" s="1"/>
  <c r="BA40"/>
  <c r="BD38"/>
  <c r="AZ39"/>
  <c r="BB41" s="1"/>
  <c r="BF35"/>
  <c r="BI33"/>
  <c r="BE32"/>
  <c r="BG34" s="1"/>
  <c r="BF34"/>
  <c r="BI32"/>
  <c r="BE33"/>
  <c r="BG35" s="1"/>
  <c r="BK29"/>
  <c r="BN27"/>
  <c r="BJ26"/>
  <c r="BL28" s="1"/>
  <c r="BK28"/>
  <c r="BN26"/>
  <c r="BJ27"/>
  <c r="BL29" s="1"/>
  <c r="BP23"/>
  <c r="BS21"/>
  <c r="BO20"/>
  <c r="BQ22" s="1"/>
  <c r="BP22"/>
  <c r="BS20"/>
  <c r="BO21"/>
  <c r="BQ23" s="1"/>
  <c r="BU16"/>
  <c r="BX14"/>
  <c r="BT15"/>
  <c r="BV17" s="1"/>
  <c r="BU17"/>
  <c r="BX15"/>
  <c r="BT14"/>
  <c r="BV16" s="1"/>
  <c r="BZ11"/>
  <c r="CC9"/>
  <c r="BY8"/>
  <c r="CA10" s="1"/>
  <c r="BZ10"/>
  <c r="CC8"/>
  <c r="BY9"/>
  <c r="CA11" s="1"/>
  <c r="CE5"/>
  <c r="CH3"/>
  <c r="CD2"/>
  <c r="CF4" s="1"/>
  <c r="CE4"/>
  <c r="CH2"/>
  <c r="CD3"/>
  <c r="CF5" s="1"/>
  <c r="A2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R88" l="1"/>
  <c r="U86"/>
  <c r="Q87"/>
  <c r="S89" s="1"/>
  <c r="R89"/>
  <c r="U87"/>
  <c r="Q86"/>
  <c r="S88" s="1"/>
  <c r="W82"/>
  <c r="Z80"/>
  <c r="V81"/>
  <c r="X83" s="1"/>
  <c r="W83"/>
  <c r="Z81"/>
  <c r="V80"/>
  <c r="X82" s="1"/>
  <c r="AB76"/>
  <c r="AE74"/>
  <c r="AA75"/>
  <c r="AC77" s="1"/>
  <c r="AB77"/>
  <c r="AE75"/>
  <c r="AA74"/>
  <c r="AC76" s="1"/>
  <c r="AG70"/>
  <c r="AJ68"/>
  <c r="AF69"/>
  <c r="AH71" s="1"/>
  <c r="AG71"/>
  <c r="AJ69"/>
  <c r="AF68"/>
  <c r="AH70" s="1"/>
  <c r="AL64"/>
  <c r="AO62"/>
  <c r="AK63"/>
  <c r="AM65" s="1"/>
  <c r="AL65"/>
  <c r="AO63"/>
  <c r="AK62"/>
  <c r="AM64" s="1"/>
  <c r="AQ58"/>
  <c r="AT56"/>
  <c r="AP57"/>
  <c r="AR59" s="1"/>
  <c r="AQ59"/>
  <c r="AT57"/>
  <c r="AP56"/>
  <c r="AR58" s="1"/>
  <c r="AV52"/>
  <c r="AY50"/>
  <c r="AU51"/>
  <c r="AW53" s="1"/>
  <c r="AV53"/>
  <c r="AY51"/>
  <c r="AU50"/>
  <c r="AW52" s="1"/>
  <c r="BA46"/>
  <c r="BD44"/>
  <c r="AZ45"/>
  <c r="BB47" s="1"/>
  <c r="BA47"/>
  <c r="BD45"/>
  <c r="AZ44"/>
  <c r="BB46" s="1"/>
  <c r="BF40"/>
  <c r="BI38"/>
  <c r="BE39"/>
  <c r="BG41" s="1"/>
  <c r="BF41"/>
  <c r="BI39"/>
  <c r="BE38"/>
  <c r="BG40" s="1"/>
  <c r="BK34"/>
  <c r="BN32"/>
  <c r="BJ33"/>
  <c r="BL35" s="1"/>
  <c r="BK35"/>
  <c r="BN33"/>
  <c r="BJ32"/>
  <c r="BL34" s="1"/>
  <c r="BP28"/>
  <c r="BS26"/>
  <c r="BO27"/>
  <c r="BQ29" s="1"/>
  <c r="BP29"/>
  <c r="BS27"/>
  <c r="BO26"/>
  <c r="BQ28" s="1"/>
  <c r="BU22"/>
  <c r="BX20"/>
  <c r="BT21"/>
  <c r="BV23" s="1"/>
  <c r="BU23"/>
  <c r="BX21"/>
  <c r="BT20"/>
  <c r="BV22" s="1"/>
  <c r="BZ17"/>
  <c r="CC15"/>
  <c r="BY14"/>
  <c r="CA16" s="1"/>
  <c r="BZ16"/>
  <c r="CC14"/>
  <c r="BY15"/>
  <c r="CA17" s="1"/>
  <c r="CE10"/>
  <c r="CH8"/>
  <c r="CD9"/>
  <c r="CF11" s="1"/>
  <c r="CE11"/>
  <c r="CH9"/>
  <c r="CD8"/>
  <c r="CF10" s="1"/>
  <c r="CJ5"/>
  <c r="CM3"/>
  <c r="CI2"/>
  <c r="CK4" s="1"/>
  <c r="CJ4"/>
  <c r="CM2"/>
  <c r="CI3"/>
  <c r="CK5" s="1"/>
  <c r="A27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W88" l="1"/>
  <c r="V87"/>
  <c r="X89" s="1"/>
  <c r="W89"/>
  <c r="V86"/>
  <c r="X88" s="1"/>
  <c r="AB82"/>
  <c r="AA81"/>
  <c r="AC83" s="1"/>
  <c r="AB83"/>
  <c r="AA80"/>
  <c r="AC82" s="1"/>
  <c r="AG76"/>
  <c r="AF75"/>
  <c r="AH77" s="1"/>
  <c r="AG77"/>
  <c r="AF74"/>
  <c r="AH76" s="1"/>
  <c r="AL70"/>
  <c r="AK69"/>
  <c r="AM71" s="1"/>
  <c r="AL71"/>
  <c r="AK68"/>
  <c r="AM70" s="1"/>
  <c r="AQ64"/>
  <c r="AP63"/>
  <c r="AR65" s="1"/>
  <c r="AQ65"/>
  <c r="AP62"/>
  <c r="AR64" s="1"/>
  <c r="AV58"/>
  <c r="AU57"/>
  <c r="AW59" s="1"/>
  <c r="AV59"/>
  <c r="AU56"/>
  <c r="AW58" s="1"/>
  <c r="BA52"/>
  <c r="AZ51"/>
  <c r="BB53" s="1"/>
  <c r="BA53"/>
  <c r="AZ50"/>
  <c r="BB52" s="1"/>
  <c r="BF46"/>
  <c r="BE45"/>
  <c r="BG47" s="1"/>
  <c r="BF47"/>
  <c r="BE44"/>
  <c r="BG46" s="1"/>
  <c r="BK40"/>
  <c r="BJ39"/>
  <c r="BL41" s="1"/>
  <c r="BK41"/>
  <c r="BJ38"/>
  <c r="BL40" s="1"/>
  <c r="BP34"/>
  <c r="BO33"/>
  <c r="BQ35" s="1"/>
  <c r="BP35"/>
  <c r="BO32"/>
  <c r="BQ34" s="1"/>
  <c r="BU28"/>
  <c r="BT27"/>
  <c r="BV29" s="1"/>
  <c r="BU29"/>
  <c r="BT26"/>
  <c r="BV28" s="1"/>
  <c r="BZ22"/>
  <c r="BY21"/>
  <c r="CA23" s="1"/>
  <c r="BZ23"/>
  <c r="BY20"/>
  <c r="CA22" s="1"/>
  <c r="CE17"/>
  <c r="CD14"/>
  <c r="CF16" s="1"/>
  <c r="CE16"/>
  <c r="CD15"/>
  <c r="CF17" s="1"/>
  <c r="CJ10"/>
  <c r="CI9"/>
  <c r="CK11" s="1"/>
  <c r="CJ11"/>
  <c r="CI8"/>
  <c r="CK10" s="1"/>
  <c r="CO5"/>
  <c r="CN2"/>
  <c r="CP4" s="1"/>
  <c r="CO4"/>
  <c r="CN3"/>
  <c r="CP5" s="1"/>
  <c r="X4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<sst xmlns="http://schemas.openxmlformats.org/spreadsheetml/2006/main" count="1561" uniqueCount="14">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</sst>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X144"/>
  <sheetViews>
    <sheetView tabSelected="1" workbookViewId="0">
      <selection activeCell="J18" sqref="J18"/>
    </sheetView>
  </sheetViews>
  <sheetFormatPr defaultColWidth="9.28515625" defaultRowHeight="15"/>
  <cols>
    <col min="1" max="2" width="3.7109375" style="5" customWidth="1"/>
    <col min="3" max="49" width="3.7109375" style="1" customWidth="1"/>
    <col min="50" max="50" width="13.28515625" style="1" customWidth="1"/>
    <col min="51" max="51" width="6.7109375" style="1" customWidth="1"/>
    <col min="52" max="159" width="3.7109375" style="1" customWidth="1"/>
    <col min="160" max="16384" width="9.28515625" style="1"/>
  </cols>
  <sheetData>
    <row r="1" spans="1:50">
      <c r="A1" s="33" t="s">
        <v>7</v>
      </c>
      <c r="N1" s="30" t="s">
        <v>5</v>
      </c>
      <c r="O1" s="31"/>
      <c r="P1" s="31"/>
      <c r="Q1" s="31"/>
      <c r="R1" s="31"/>
      <c r="S1" s="31"/>
      <c r="T1" s="9"/>
      <c r="U1" s="10">
        <v>1</v>
      </c>
      <c r="AA1" s="30" t="s">
        <v>6</v>
      </c>
      <c r="AB1" s="31"/>
      <c r="AC1" s="31"/>
      <c r="AD1" s="31"/>
      <c r="AE1" s="31"/>
      <c r="AF1" s="31"/>
      <c r="AG1" s="31"/>
      <c r="AH1" s="9"/>
      <c r="AI1" s="10">
        <v>1</v>
      </c>
    </row>
    <row r="2" spans="1:50">
      <c r="A2" s="33"/>
      <c r="C2" s="34" t="s">
        <v>11</v>
      </c>
      <c r="D2" s="34"/>
      <c r="E2" s="34"/>
      <c r="F2" s="34"/>
      <c r="G2" s="34"/>
      <c r="J2" s="34" t="s">
        <v>12</v>
      </c>
      <c r="K2" s="34"/>
      <c r="L2" s="34"/>
      <c r="M2" s="34"/>
      <c r="N2" s="34"/>
      <c r="Q2" s="34" t="s">
        <v>13</v>
      </c>
      <c r="R2" s="34"/>
      <c r="S2" s="34"/>
      <c r="T2" s="34"/>
      <c r="U2" s="34"/>
      <c r="Y2" s="34" t="s">
        <v>8</v>
      </c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50">
      <c r="A3" s="33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  <c r="AK3" s="1">
        <v>13</v>
      </c>
      <c r="AL3" s="1">
        <v>14</v>
      </c>
      <c r="AM3" s="1">
        <v>15</v>
      </c>
      <c r="AN3" s="1">
        <v>16</v>
      </c>
      <c r="AO3" s="1">
        <v>17</v>
      </c>
      <c r="AP3" s="1">
        <v>18</v>
      </c>
      <c r="AX3" s="29"/>
    </row>
    <row r="4" spans="1:50">
      <c r="A4" s="7">
        <v>1</v>
      </c>
      <c r="B4" s="32"/>
      <c r="C4" s="1">
        <v>1</v>
      </c>
      <c r="D4" s="11">
        <v>2</v>
      </c>
      <c r="E4" s="11"/>
      <c r="F4" s="11">
        <v>5</v>
      </c>
      <c r="G4" s="11">
        <v>4</v>
      </c>
      <c r="W4" s="32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1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1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1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1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0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0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0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0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0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  <c r="AK4" s="3">
        <f ca="1">DCOUNTA($C$3:$G$15,,OFFSET(Mod!$A$1,($X4-1)*10,(AK$3-($X4+1))*5):OFFSET(Mod!$D$9,($X4-1)*10,(AK$3-($X4+1))*5))+DCOUNTA($J$3:$N$15,,OFFSET(Mod!$A$1,($X4-1)*10,(AK$3-($X4+1))*5):OFFSET(Mod!$D$9,($X4-1)*10,(AK$3-($X4+1))*5))+DCOUNTA($Q$3:$U$15,,OFFSET(Mod!$A$1,($X4-1)*10,(AK$3-($X4+1))*5):OFFSET(Mod!$D$9,($X4-1)*10,(AK$3-($X4+1))*5))</f>
        <v>0</v>
      </c>
      <c r="AL4" s="3">
        <f ca="1">DCOUNTA($C$3:$G$15,,OFFSET(Mod!$A$1,($X4-1)*10,(AL$3-($X4+1))*5):OFFSET(Mod!$D$9,($X4-1)*10,(AL$3-($X4+1))*5))+DCOUNTA($J$3:$N$15,,OFFSET(Mod!$A$1,($X4-1)*10,(AL$3-($X4+1))*5):OFFSET(Mod!$D$9,($X4-1)*10,(AL$3-($X4+1))*5))+DCOUNTA($Q$3:$U$15,,OFFSET(Mod!$A$1,($X4-1)*10,(AL$3-($X4+1))*5):OFFSET(Mod!$D$9,($X4-1)*10,(AL$3-($X4+1))*5))</f>
        <v>0</v>
      </c>
      <c r="AM4" s="3">
        <f ca="1">DCOUNTA($C$3:$G$15,,OFFSET(Mod!$A$1,($X4-1)*10,(AM$3-($X4+1))*5):OFFSET(Mod!$D$9,($X4-1)*10,(AM$3-($X4+1))*5))+DCOUNTA($J$3:$N$15,,OFFSET(Mod!$A$1,($X4-1)*10,(AM$3-($X4+1))*5):OFFSET(Mod!$D$9,($X4-1)*10,(AM$3-($X4+1))*5))+DCOUNTA($Q$3:$U$15,,OFFSET(Mod!$A$1,($X4-1)*10,(AM$3-($X4+1))*5):OFFSET(Mod!$D$9,($X4-1)*10,(AM$3-($X4+1))*5))</f>
        <v>0</v>
      </c>
      <c r="AN4" s="3">
        <f ca="1">DCOUNTA($C$3:$G$15,,OFFSET(Mod!$A$1,($X4-1)*10,(AN$3-($X4+1))*5):OFFSET(Mod!$D$9,($X4-1)*10,(AN$3-($X4+1))*5))+DCOUNTA($J$3:$N$15,,OFFSET(Mod!$A$1,($X4-1)*10,(AN$3-($X4+1))*5):OFFSET(Mod!$D$9,($X4-1)*10,(AN$3-($X4+1))*5))+DCOUNTA($Q$3:$U$15,,OFFSET(Mod!$A$1,($X4-1)*10,(AN$3-($X4+1))*5):OFFSET(Mod!$D$9,($X4-1)*10,(AN$3-($X4+1))*5))</f>
        <v>0</v>
      </c>
      <c r="AO4" s="3">
        <f ca="1">DCOUNTA($C$3:$G$15,,OFFSET(Mod!$A$1,($X4-1)*10,(AO$3-($X4+1))*5):OFFSET(Mod!$D$9,($X4-1)*10,(AO$3-($X4+1))*5))+DCOUNTA($J$3:$N$15,,OFFSET(Mod!$A$1,($X4-1)*10,(AO$3-($X4+1))*5):OFFSET(Mod!$D$9,($X4-1)*10,(AO$3-($X4+1))*5))+DCOUNTA($Q$3:$U$15,,OFFSET(Mod!$A$1,($X4-1)*10,(AO$3-($X4+1))*5):OFFSET(Mod!$D$9,($X4-1)*10,(AO$3-($X4+1))*5))</f>
        <v>0</v>
      </c>
      <c r="AP4" s="3">
        <f ca="1">DCOUNTA($C$3:$G$15,,OFFSET(Mod!$A$1,($X4-1)*10,(AP$3-($X4+1))*5):OFFSET(Mod!$D$9,($X4-1)*10,(AP$3-($X4+1))*5))+DCOUNTA($J$3:$N$15,,OFFSET(Mod!$A$1,($X4-1)*10,(AP$3-($X4+1))*5):OFFSET(Mod!$D$9,($X4-1)*10,(AP$3-($X4+1))*5))+DCOUNTA($Q$3:$U$15,,OFFSET(Mod!$A$1,($X4-1)*10,(AP$3-($X4+1))*5):OFFSET(Mod!$D$9,($X4-1)*10,(AP$3-($X4+1))*5))</f>
        <v>0</v>
      </c>
      <c r="AX4" s="29"/>
    </row>
    <row r="5" spans="1:50">
      <c r="A5" s="7">
        <f t="shared" ref="A5:A10" si="0">IF(ISNUMBER(C5),A4+1,"")</f>
        <v>2</v>
      </c>
      <c r="B5" s="32"/>
      <c r="C5" s="1">
        <v>3</v>
      </c>
      <c r="D5" s="11">
        <v>2</v>
      </c>
      <c r="E5" s="11"/>
      <c r="F5" s="11">
        <v>1</v>
      </c>
      <c r="G5" s="11">
        <v>4</v>
      </c>
      <c r="V5" s="26"/>
      <c r="W5" s="32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1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1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3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1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0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0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0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0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0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  <c r="AK5" s="3">
        <f ca="1">DCOUNTA($C$3:$G$15,,OFFSET(Mod!$A$1,($X5-1)*10,(AK$3-($X5+1))*5):OFFSET(Mod!$D$9,($X5-1)*10,(AK$3-($X5+1))*5))+DCOUNTA($J$3:$N$15,,OFFSET(Mod!$A$1,($X5-1)*10,(AK$3-($X5+1))*5):OFFSET(Mod!$D$9,($X5-1)*10,(AK$3-($X5+1))*5))+DCOUNTA($Q$3:$U$15,,OFFSET(Mod!$A$1,($X5-1)*10,(AK$3-($X5+1))*5):OFFSET(Mod!$D$9,($X5-1)*10,(AK$3-($X5+1))*5))</f>
        <v>0</v>
      </c>
      <c r="AL5" s="3">
        <f ca="1">DCOUNTA($C$3:$G$15,,OFFSET(Mod!$A$1,($X5-1)*10,(AL$3-($X5+1))*5):OFFSET(Mod!$D$9,($X5-1)*10,(AL$3-($X5+1))*5))+DCOUNTA($J$3:$N$15,,OFFSET(Mod!$A$1,($X5-1)*10,(AL$3-($X5+1))*5):OFFSET(Mod!$D$9,($X5-1)*10,(AL$3-($X5+1))*5))+DCOUNTA($Q$3:$U$15,,OFFSET(Mod!$A$1,($X5-1)*10,(AL$3-($X5+1))*5):OFFSET(Mod!$D$9,($X5-1)*10,(AL$3-($X5+1))*5))</f>
        <v>0</v>
      </c>
      <c r="AM5" s="3">
        <f ca="1">DCOUNTA($C$3:$G$15,,OFFSET(Mod!$A$1,($X5-1)*10,(AM$3-($X5+1))*5):OFFSET(Mod!$D$9,($X5-1)*10,(AM$3-($X5+1))*5))+DCOUNTA($J$3:$N$15,,OFFSET(Mod!$A$1,($X5-1)*10,(AM$3-($X5+1))*5):OFFSET(Mod!$D$9,($X5-1)*10,(AM$3-($X5+1))*5))+DCOUNTA($Q$3:$U$15,,OFFSET(Mod!$A$1,($X5-1)*10,(AM$3-($X5+1))*5):OFFSET(Mod!$D$9,($X5-1)*10,(AM$3-($X5+1))*5))</f>
        <v>0</v>
      </c>
      <c r="AN5" s="3">
        <f ca="1">DCOUNTA($C$3:$G$15,,OFFSET(Mod!$A$1,($X5-1)*10,(AN$3-($X5+1))*5):OFFSET(Mod!$D$9,($X5-1)*10,(AN$3-($X5+1))*5))+DCOUNTA($J$3:$N$15,,OFFSET(Mod!$A$1,($X5-1)*10,(AN$3-($X5+1))*5):OFFSET(Mod!$D$9,($X5-1)*10,(AN$3-($X5+1))*5))+DCOUNTA($Q$3:$U$15,,OFFSET(Mod!$A$1,($X5-1)*10,(AN$3-($X5+1))*5):OFFSET(Mod!$D$9,($X5-1)*10,(AN$3-($X5+1))*5))</f>
        <v>0</v>
      </c>
      <c r="AO5" s="3">
        <f ca="1">DCOUNTA($C$3:$G$15,,OFFSET(Mod!$A$1,($X5-1)*10,(AO$3-($X5+1))*5):OFFSET(Mod!$D$9,($X5-1)*10,(AO$3-($X5+1))*5))+DCOUNTA($J$3:$N$15,,OFFSET(Mod!$A$1,($X5-1)*10,(AO$3-($X5+1))*5):OFFSET(Mod!$D$9,($X5-1)*10,(AO$3-($X5+1))*5))+DCOUNTA($Q$3:$U$15,,OFFSET(Mod!$A$1,($X5-1)*10,(AO$3-($X5+1))*5):OFFSET(Mod!$D$9,($X5-1)*10,(AO$3-($X5+1))*5))</f>
        <v>0</v>
      </c>
      <c r="AP5" s="3">
        <f ca="1">DCOUNTA($C$3:$G$15,,OFFSET(Mod!$A$1,($X5-1)*10,(AP$3-($X5+1))*5):OFFSET(Mod!$D$9,($X5-1)*10,(AP$3-($X5+1))*5))+DCOUNTA($J$3:$N$15,,OFFSET(Mod!$A$1,($X5-1)*10,(AP$3-($X5+1))*5):OFFSET(Mod!$D$9,($X5-1)*10,(AP$3-($X5+1))*5))+DCOUNTA($Q$3:$U$15,,OFFSET(Mod!$A$1,($X5-1)*10,(AP$3-($X5+1))*5):OFFSET(Mod!$D$9,($X5-1)*10,(AP$3-($X5+1))*5))</f>
        <v>0</v>
      </c>
      <c r="AX5" s="29"/>
    </row>
    <row r="6" spans="1:50">
      <c r="A6" s="7">
        <f t="shared" si="0"/>
        <v>3</v>
      </c>
      <c r="B6" s="32"/>
      <c r="C6" s="1">
        <v>5</v>
      </c>
      <c r="D6" s="11">
        <v>2</v>
      </c>
      <c r="E6" s="11"/>
      <c r="F6" s="11">
        <v>3</v>
      </c>
      <c r="G6" s="11">
        <v>4</v>
      </c>
      <c r="P6" s="4"/>
      <c r="V6" s="26"/>
      <c r="W6" s="32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0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1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1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1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0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0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0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0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0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  <c r="AK6" s="3">
        <f ca="1">DCOUNTA($C$3:$G$15,,OFFSET(Mod!$A$1,($X6-1)*10,(AK$3-($X6+1))*5):OFFSET(Mod!$D$9,($X6-1)*10,(AK$3-($X6+1))*5))+DCOUNTA($J$3:$N$15,,OFFSET(Mod!$A$1,($X6-1)*10,(AK$3-($X6+1))*5):OFFSET(Mod!$D$9,($X6-1)*10,(AK$3-($X6+1))*5))+DCOUNTA($Q$3:$U$15,,OFFSET(Mod!$A$1,($X6-1)*10,(AK$3-($X6+1))*5):OFFSET(Mod!$D$9,($X6-1)*10,(AK$3-($X6+1))*5))</f>
        <v>0</v>
      </c>
      <c r="AL6" s="3">
        <f ca="1">DCOUNTA($C$3:$G$15,,OFFSET(Mod!$A$1,($X6-1)*10,(AL$3-($X6+1))*5):OFFSET(Mod!$D$9,($X6-1)*10,(AL$3-($X6+1))*5))+DCOUNTA($J$3:$N$15,,OFFSET(Mod!$A$1,($X6-1)*10,(AL$3-($X6+1))*5):OFFSET(Mod!$D$9,($X6-1)*10,(AL$3-($X6+1))*5))+DCOUNTA($Q$3:$U$15,,OFFSET(Mod!$A$1,($X6-1)*10,(AL$3-($X6+1))*5):OFFSET(Mod!$D$9,($X6-1)*10,(AL$3-($X6+1))*5))</f>
        <v>0</v>
      </c>
      <c r="AM6" s="3">
        <f ca="1">DCOUNTA($C$3:$G$15,,OFFSET(Mod!$A$1,($X6-1)*10,(AM$3-($X6+1))*5):OFFSET(Mod!$D$9,($X6-1)*10,(AM$3-($X6+1))*5))+DCOUNTA($J$3:$N$15,,OFFSET(Mod!$A$1,($X6-1)*10,(AM$3-($X6+1))*5):OFFSET(Mod!$D$9,($X6-1)*10,(AM$3-($X6+1))*5))+DCOUNTA($Q$3:$U$15,,OFFSET(Mod!$A$1,($X6-1)*10,(AM$3-($X6+1))*5):OFFSET(Mod!$D$9,($X6-1)*10,(AM$3-($X6+1))*5))</f>
        <v>0</v>
      </c>
      <c r="AN6" s="3">
        <f ca="1">DCOUNTA($C$3:$G$15,,OFFSET(Mod!$A$1,($X6-1)*10,(AN$3-($X6+1))*5):OFFSET(Mod!$D$9,($X6-1)*10,(AN$3-($X6+1))*5))+DCOUNTA($J$3:$N$15,,OFFSET(Mod!$A$1,($X6-1)*10,(AN$3-($X6+1))*5):OFFSET(Mod!$D$9,($X6-1)*10,(AN$3-($X6+1))*5))+DCOUNTA($Q$3:$U$15,,OFFSET(Mod!$A$1,($X6-1)*10,(AN$3-($X6+1))*5):OFFSET(Mod!$D$9,($X6-1)*10,(AN$3-($X6+1))*5))</f>
        <v>0</v>
      </c>
      <c r="AO6" s="3">
        <f ca="1">DCOUNTA($C$3:$G$15,,OFFSET(Mod!$A$1,($X6-1)*10,(AO$3-($X6+1))*5):OFFSET(Mod!$D$9,($X6-1)*10,(AO$3-($X6+1))*5))+DCOUNTA($J$3:$N$15,,OFFSET(Mod!$A$1,($X6-1)*10,(AO$3-($X6+1))*5):OFFSET(Mod!$D$9,($X6-1)*10,(AO$3-($X6+1))*5))+DCOUNTA($Q$3:$U$15,,OFFSET(Mod!$A$1,($X6-1)*10,(AO$3-($X6+1))*5):OFFSET(Mod!$D$9,($X6-1)*10,(AO$3-($X6+1))*5))</f>
        <v>0</v>
      </c>
      <c r="AP6" s="3">
        <f ca="1">DCOUNTA($C$3:$G$15,,OFFSET(Mod!$A$1,($X6-1)*10,(AP$3-($X6+1))*5):OFFSET(Mod!$D$9,($X6-1)*10,(AP$3-($X6+1))*5))+DCOUNTA($J$3:$N$15,,OFFSET(Mod!$A$1,($X6-1)*10,(AP$3-($X6+1))*5):OFFSET(Mod!$D$9,($X6-1)*10,(AP$3-($X6+1))*5))+DCOUNTA($Q$3:$U$15,,OFFSET(Mod!$A$1,($X6-1)*10,(AP$3-($X6+1))*5):OFFSET(Mod!$D$9,($X6-1)*10,(AP$3-($X6+1))*5))</f>
        <v>0</v>
      </c>
      <c r="AX6" s="29"/>
    </row>
    <row r="7" spans="1:50">
      <c r="A7" s="7" t="str">
        <f t="shared" si="0"/>
        <v/>
      </c>
      <c r="B7" s="32"/>
      <c r="D7" s="11"/>
      <c r="E7" s="11"/>
      <c r="F7" s="11"/>
      <c r="G7" s="11"/>
      <c r="O7" s="26"/>
      <c r="V7" s="26"/>
      <c r="W7" s="32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1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0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1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1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0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0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0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0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0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  <c r="AK7" s="3">
        <f ca="1">DCOUNTA($C$3:$G$15,,OFFSET(Mod!$A$1,($X7-1)*10,(AK$3-($X7+1))*5):OFFSET(Mod!$D$9,($X7-1)*10,(AK$3-($X7+1))*5))+DCOUNTA($J$3:$N$15,,OFFSET(Mod!$A$1,($X7-1)*10,(AK$3-($X7+1))*5):OFFSET(Mod!$D$9,($X7-1)*10,(AK$3-($X7+1))*5))+DCOUNTA($Q$3:$U$15,,OFFSET(Mod!$A$1,($X7-1)*10,(AK$3-($X7+1))*5):OFFSET(Mod!$D$9,($X7-1)*10,(AK$3-($X7+1))*5))</f>
        <v>0</v>
      </c>
      <c r="AL7" s="3">
        <f ca="1">DCOUNTA($C$3:$G$15,,OFFSET(Mod!$A$1,($X7-1)*10,(AL$3-($X7+1))*5):OFFSET(Mod!$D$9,($X7-1)*10,(AL$3-($X7+1))*5))+DCOUNTA($J$3:$N$15,,OFFSET(Mod!$A$1,($X7-1)*10,(AL$3-($X7+1))*5):OFFSET(Mod!$D$9,($X7-1)*10,(AL$3-($X7+1))*5))+DCOUNTA($Q$3:$U$15,,OFFSET(Mod!$A$1,($X7-1)*10,(AL$3-($X7+1))*5):OFFSET(Mod!$D$9,($X7-1)*10,(AL$3-($X7+1))*5))</f>
        <v>0</v>
      </c>
      <c r="AM7" s="3">
        <f ca="1">DCOUNTA($C$3:$G$15,,OFFSET(Mod!$A$1,($X7-1)*10,(AM$3-($X7+1))*5):OFFSET(Mod!$D$9,($X7-1)*10,(AM$3-($X7+1))*5))+DCOUNTA($J$3:$N$15,,OFFSET(Mod!$A$1,($X7-1)*10,(AM$3-($X7+1))*5):OFFSET(Mod!$D$9,($X7-1)*10,(AM$3-($X7+1))*5))+DCOUNTA($Q$3:$U$15,,OFFSET(Mod!$A$1,($X7-1)*10,(AM$3-($X7+1))*5):OFFSET(Mod!$D$9,($X7-1)*10,(AM$3-($X7+1))*5))</f>
        <v>0</v>
      </c>
      <c r="AN7" s="3">
        <f ca="1">DCOUNTA($C$3:$G$15,,OFFSET(Mod!$A$1,($X7-1)*10,(AN$3-($X7+1))*5):OFFSET(Mod!$D$9,($X7-1)*10,(AN$3-($X7+1))*5))+DCOUNTA($J$3:$N$15,,OFFSET(Mod!$A$1,($X7-1)*10,(AN$3-($X7+1))*5):OFFSET(Mod!$D$9,($X7-1)*10,(AN$3-($X7+1))*5))+DCOUNTA($Q$3:$U$15,,OFFSET(Mod!$A$1,($X7-1)*10,(AN$3-($X7+1))*5):OFFSET(Mod!$D$9,($X7-1)*10,(AN$3-($X7+1))*5))</f>
        <v>0</v>
      </c>
      <c r="AO7" s="3">
        <f ca="1">DCOUNTA($C$3:$G$15,,OFFSET(Mod!$A$1,($X7-1)*10,(AO$3-($X7+1))*5):OFFSET(Mod!$D$9,($X7-1)*10,(AO$3-($X7+1))*5))+DCOUNTA($J$3:$N$15,,OFFSET(Mod!$A$1,($X7-1)*10,(AO$3-($X7+1))*5):OFFSET(Mod!$D$9,($X7-1)*10,(AO$3-($X7+1))*5))+DCOUNTA($Q$3:$U$15,,OFFSET(Mod!$A$1,($X7-1)*10,(AO$3-($X7+1))*5):OFFSET(Mod!$D$9,($X7-1)*10,(AO$3-($X7+1))*5))</f>
        <v>0</v>
      </c>
      <c r="AP7" s="3">
        <f ca="1">DCOUNTA($C$3:$G$15,,OFFSET(Mod!$A$1,($X7-1)*10,(AP$3-($X7+1))*5):OFFSET(Mod!$D$9,($X7-1)*10,(AP$3-($X7+1))*5))+DCOUNTA($J$3:$N$15,,OFFSET(Mod!$A$1,($X7-1)*10,(AP$3-($X7+1))*5):OFFSET(Mod!$D$9,($X7-1)*10,(AP$3-($X7+1))*5))+DCOUNTA($Q$3:$U$15,,OFFSET(Mod!$A$1,($X7-1)*10,(AP$3-($X7+1))*5):OFFSET(Mod!$D$9,($X7-1)*10,(AP$3-($X7+1))*5))</f>
        <v>0</v>
      </c>
    </row>
    <row r="8" spans="1:50">
      <c r="A8" s="7" t="str">
        <f t="shared" si="0"/>
        <v/>
      </c>
      <c r="B8" s="32"/>
      <c r="D8" s="11"/>
      <c r="E8" s="11"/>
      <c r="F8" s="11"/>
      <c r="G8" s="11"/>
      <c r="V8" s="26"/>
      <c r="W8" s="32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0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1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0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1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0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0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0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0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0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  <c r="AK8" s="3">
        <f ca="1">DCOUNTA($C$3:$G$15,,OFFSET(Mod!$A$1,($X8-1)*10,(AK$3-($X8+1))*5):OFFSET(Mod!$D$9,($X8-1)*10,(AK$3-($X8+1))*5))+DCOUNTA($J$3:$N$15,,OFFSET(Mod!$A$1,($X8-1)*10,(AK$3-($X8+1))*5):OFFSET(Mod!$D$9,($X8-1)*10,(AK$3-($X8+1))*5))+DCOUNTA($Q$3:$U$15,,OFFSET(Mod!$A$1,($X8-1)*10,(AK$3-($X8+1))*5):OFFSET(Mod!$D$9,($X8-1)*10,(AK$3-($X8+1))*5))</f>
        <v>0</v>
      </c>
      <c r="AL8" s="3">
        <f ca="1">DCOUNTA($C$3:$G$15,,OFFSET(Mod!$A$1,($X8-1)*10,(AL$3-($X8+1))*5):OFFSET(Mod!$D$9,($X8-1)*10,(AL$3-($X8+1))*5))+DCOUNTA($J$3:$N$15,,OFFSET(Mod!$A$1,($X8-1)*10,(AL$3-($X8+1))*5):OFFSET(Mod!$D$9,($X8-1)*10,(AL$3-($X8+1))*5))+DCOUNTA($Q$3:$U$15,,OFFSET(Mod!$A$1,($X8-1)*10,(AL$3-($X8+1))*5):OFFSET(Mod!$D$9,($X8-1)*10,(AL$3-($X8+1))*5))</f>
        <v>0</v>
      </c>
      <c r="AM8" s="3">
        <f ca="1">DCOUNTA($C$3:$G$15,,OFFSET(Mod!$A$1,($X8-1)*10,(AM$3-($X8+1))*5):OFFSET(Mod!$D$9,($X8-1)*10,(AM$3-($X8+1))*5))+DCOUNTA($J$3:$N$15,,OFFSET(Mod!$A$1,($X8-1)*10,(AM$3-($X8+1))*5):OFFSET(Mod!$D$9,($X8-1)*10,(AM$3-($X8+1))*5))+DCOUNTA($Q$3:$U$15,,OFFSET(Mod!$A$1,($X8-1)*10,(AM$3-($X8+1))*5):OFFSET(Mod!$D$9,($X8-1)*10,(AM$3-($X8+1))*5))</f>
        <v>0</v>
      </c>
      <c r="AN8" s="3">
        <f ca="1">DCOUNTA($C$3:$G$15,,OFFSET(Mod!$A$1,($X8-1)*10,(AN$3-($X8+1))*5):OFFSET(Mod!$D$9,($X8-1)*10,(AN$3-($X8+1))*5))+DCOUNTA($J$3:$N$15,,OFFSET(Mod!$A$1,($X8-1)*10,(AN$3-($X8+1))*5):OFFSET(Mod!$D$9,($X8-1)*10,(AN$3-($X8+1))*5))+DCOUNTA($Q$3:$U$15,,OFFSET(Mod!$A$1,($X8-1)*10,(AN$3-($X8+1))*5):OFFSET(Mod!$D$9,($X8-1)*10,(AN$3-($X8+1))*5))</f>
        <v>0</v>
      </c>
      <c r="AO8" s="3">
        <f ca="1">DCOUNTA($C$3:$G$15,,OFFSET(Mod!$A$1,($X8-1)*10,(AO$3-($X8+1))*5):OFFSET(Mod!$D$9,($X8-1)*10,(AO$3-($X8+1))*5))+DCOUNTA($J$3:$N$15,,OFFSET(Mod!$A$1,($X8-1)*10,(AO$3-($X8+1))*5):OFFSET(Mod!$D$9,($X8-1)*10,(AO$3-($X8+1))*5))+DCOUNTA($Q$3:$U$15,,OFFSET(Mod!$A$1,($X8-1)*10,(AO$3-($X8+1))*5):OFFSET(Mod!$D$9,($X8-1)*10,(AO$3-($X8+1))*5))</f>
        <v>0</v>
      </c>
      <c r="AP8" s="3">
        <f ca="1">DCOUNTA($C$3:$G$15,,OFFSET(Mod!$A$1,($X8-1)*10,(AP$3-($X8+1))*5):OFFSET(Mod!$D$9,($X8-1)*10,(AP$3-($X8+1))*5))+DCOUNTA($J$3:$N$15,,OFFSET(Mod!$A$1,($X8-1)*10,(AP$3-($X8+1))*5):OFFSET(Mod!$D$9,($X8-1)*10,(AP$3-($X8+1))*5))+DCOUNTA($Q$3:$U$15,,OFFSET(Mod!$A$1,($X8-1)*10,(AP$3-($X8+1))*5):OFFSET(Mod!$D$9,($X8-1)*10,(AP$3-($X8+1))*5))</f>
        <v>0</v>
      </c>
    </row>
    <row r="9" spans="1:50">
      <c r="A9" s="7" t="str">
        <f t="shared" si="0"/>
        <v/>
      </c>
      <c r="B9" s="32"/>
      <c r="D9" s="11"/>
      <c r="E9" s="11"/>
      <c r="F9" s="11"/>
      <c r="G9" s="11"/>
      <c r="V9" s="26"/>
      <c r="W9" s="32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0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0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0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0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0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0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0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0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0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  <c r="AK9" s="3">
        <f ca="1">DCOUNTA($C$3:$G$15,,OFFSET(Mod!$A$1,($X9-1)*10,(AK$3-($X9+1))*5):OFFSET(Mod!$D$9,($X9-1)*10,(AK$3-($X9+1))*5))+DCOUNTA($J$3:$N$15,,OFFSET(Mod!$A$1,($X9-1)*10,(AK$3-($X9+1))*5):OFFSET(Mod!$D$9,($X9-1)*10,(AK$3-($X9+1))*5))+DCOUNTA($Q$3:$U$15,,OFFSET(Mod!$A$1,($X9-1)*10,(AK$3-($X9+1))*5):OFFSET(Mod!$D$9,($X9-1)*10,(AK$3-($X9+1))*5))</f>
        <v>0</v>
      </c>
      <c r="AL9" s="3">
        <f ca="1">DCOUNTA($C$3:$G$15,,OFFSET(Mod!$A$1,($X9-1)*10,(AL$3-($X9+1))*5):OFFSET(Mod!$D$9,($X9-1)*10,(AL$3-($X9+1))*5))+DCOUNTA($J$3:$N$15,,OFFSET(Mod!$A$1,($X9-1)*10,(AL$3-($X9+1))*5):OFFSET(Mod!$D$9,($X9-1)*10,(AL$3-($X9+1))*5))+DCOUNTA($Q$3:$U$15,,OFFSET(Mod!$A$1,($X9-1)*10,(AL$3-($X9+1))*5):OFFSET(Mod!$D$9,($X9-1)*10,(AL$3-($X9+1))*5))</f>
        <v>0</v>
      </c>
      <c r="AM9" s="3">
        <f ca="1">DCOUNTA($C$3:$G$15,,OFFSET(Mod!$A$1,($X9-1)*10,(AM$3-($X9+1))*5):OFFSET(Mod!$D$9,($X9-1)*10,(AM$3-($X9+1))*5))+DCOUNTA($J$3:$N$15,,OFFSET(Mod!$A$1,($X9-1)*10,(AM$3-($X9+1))*5):OFFSET(Mod!$D$9,($X9-1)*10,(AM$3-($X9+1))*5))+DCOUNTA($Q$3:$U$15,,OFFSET(Mod!$A$1,($X9-1)*10,(AM$3-($X9+1))*5):OFFSET(Mod!$D$9,($X9-1)*10,(AM$3-($X9+1))*5))</f>
        <v>0</v>
      </c>
      <c r="AN9" s="3">
        <f ca="1">DCOUNTA($C$3:$G$15,,OFFSET(Mod!$A$1,($X9-1)*10,(AN$3-($X9+1))*5):OFFSET(Mod!$D$9,($X9-1)*10,(AN$3-($X9+1))*5))+DCOUNTA($J$3:$N$15,,OFFSET(Mod!$A$1,($X9-1)*10,(AN$3-($X9+1))*5):OFFSET(Mod!$D$9,($X9-1)*10,(AN$3-($X9+1))*5))+DCOUNTA($Q$3:$U$15,,OFFSET(Mod!$A$1,($X9-1)*10,(AN$3-($X9+1))*5):OFFSET(Mod!$D$9,($X9-1)*10,(AN$3-($X9+1))*5))</f>
        <v>0</v>
      </c>
      <c r="AO9" s="3">
        <f ca="1">DCOUNTA($C$3:$G$15,,OFFSET(Mod!$A$1,($X9-1)*10,(AO$3-($X9+1))*5):OFFSET(Mod!$D$9,($X9-1)*10,(AO$3-($X9+1))*5))+DCOUNTA($J$3:$N$15,,OFFSET(Mod!$A$1,($X9-1)*10,(AO$3-($X9+1))*5):OFFSET(Mod!$D$9,($X9-1)*10,(AO$3-($X9+1))*5))+DCOUNTA($Q$3:$U$15,,OFFSET(Mod!$A$1,($X9-1)*10,(AO$3-($X9+1))*5):OFFSET(Mod!$D$9,($X9-1)*10,(AO$3-($X9+1))*5))</f>
        <v>0</v>
      </c>
      <c r="AP9" s="3">
        <f ca="1">DCOUNTA($C$3:$G$15,,OFFSET(Mod!$A$1,($X9-1)*10,(AP$3-($X9+1))*5):OFFSET(Mod!$D$9,($X9-1)*10,(AP$3-($X9+1))*5))+DCOUNTA($J$3:$N$15,,OFFSET(Mod!$A$1,($X9-1)*10,(AP$3-($X9+1))*5):OFFSET(Mod!$D$9,($X9-1)*10,(AP$3-($X9+1))*5))+DCOUNTA($Q$3:$U$15,,OFFSET(Mod!$A$1,($X9-1)*10,(AP$3-($X9+1))*5):OFFSET(Mod!$D$9,($X9-1)*10,(AP$3-($X9+1))*5))</f>
        <v>0</v>
      </c>
    </row>
    <row r="10" spans="1:50">
      <c r="A10" s="7" t="str">
        <f t="shared" si="0"/>
        <v/>
      </c>
      <c r="B10" s="32"/>
      <c r="D10" s="11"/>
      <c r="E10" s="11"/>
      <c r="F10" s="11"/>
      <c r="G10" s="11"/>
      <c r="R10" s="25"/>
      <c r="V10" s="26"/>
      <c r="W10" s="32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0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0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0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0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0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0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0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  <c r="AK10" s="3">
        <f ca="1">DCOUNTA($C$3:$G$15,,OFFSET(Mod!$A$1,($X10-1)*10,(AK$3-($X10+1))*5):OFFSET(Mod!$D$9,($X10-1)*10,(AK$3-($X10+1))*5))+DCOUNTA($J$3:$N$15,,OFFSET(Mod!$A$1,($X10-1)*10,(AK$3-($X10+1))*5):OFFSET(Mod!$D$9,($X10-1)*10,(AK$3-($X10+1))*5))+DCOUNTA($Q$3:$U$15,,OFFSET(Mod!$A$1,($X10-1)*10,(AK$3-($X10+1))*5):OFFSET(Mod!$D$9,($X10-1)*10,(AK$3-($X10+1))*5))</f>
        <v>0</v>
      </c>
      <c r="AL10" s="3">
        <f ca="1">DCOUNTA($C$3:$G$15,,OFFSET(Mod!$A$1,($X10-1)*10,(AL$3-($X10+1))*5):OFFSET(Mod!$D$9,($X10-1)*10,(AL$3-($X10+1))*5))+DCOUNTA($J$3:$N$15,,OFFSET(Mod!$A$1,($X10-1)*10,(AL$3-($X10+1))*5):OFFSET(Mod!$D$9,($X10-1)*10,(AL$3-($X10+1))*5))+DCOUNTA($Q$3:$U$15,,OFFSET(Mod!$A$1,($X10-1)*10,(AL$3-($X10+1))*5):OFFSET(Mod!$D$9,($X10-1)*10,(AL$3-($X10+1))*5))</f>
        <v>0</v>
      </c>
      <c r="AM10" s="3">
        <f ca="1">DCOUNTA($C$3:$G$15,,OFFSET(Mod!$A$1,($X10-1)*10,(AM$3-($X10+1))*5):OFFSET(Mod!$D$9,($X10-1)*10,(AM$3-($X10+1))*5))+DCOUNTA($J$3:$N$15,,OFFSET(Mod!$A$1,($X10-1)*10,(AM$3-($X10+1))*5):OFFSET(Mod!$D$9,($X10-1)*10,(AM$3-($X10+1))*5))+DCOUNTA($Q$3:$U$15,,OFFSET(Mod!$A$1,($X10-1)*10,(AM$3-($X10+1))*5):OFFSET(Mod!$D$9,($X10-1)*10,(AM$3-($X10+1))*5))</f>
        <v>0</v>
      </c>
      <c r="AN10" s="3">
        <f ca="1">DCOUNTA($C$3:$G$15,,OFFSET(Mod!$A$1,($X10-1)*10,(AN$3-($X10+1))*5):OFFSET(Mod!$D$9,($X10-1)*10,(AN$3-($X10+1))*5))+DCOUNTA($J$3:$N$15,,OFFSET(Mod!$A$1,($X10-1)*10,(AN$3-($X10+1))*5):OFFSET(Mod!$D$9,($X10-1)*10,(AN$3-($X10+1))*5))+DCOUNTA($Q$3:$U$15,,OFFSET(Mod!$A$1,($X10-1)*10,(AN$3-($X10+1))*5):OFFSET(Mod!$D$9,($X10-1)*10,(AN$3-($X10+1))*5))</f>
        <v>0</v>
      </c>
      <c r="AO10" s="3">
        <f ca="1">DCOUNTA($C$3:$G$15,,OFFSET(Mod!$A$1,($X10-1)*10,(AO$3-($X10+1))*5):OFFSET(Mod!$D$9,($X10-1)*10,(AO$3-($X10+1))*5))+DCOUNTA($J$3:$N$15,,OFFSET(Mod!$A$1,($X10-1)*10,(AO$3-($X10+1))*5):OFFSET(Mod!$D$9,($X10-1)*10,(AO$3-($X10+1))*5))+DCOUNTA($Q$3:$U$15,,OFFSET(Mod!$A$1,($X10-1)*10,(AO$3-($X10+1))*5):OFFSET(Mod!$D$9,($X10-1)*10,(AO$3-($X10+1))*5))</f>
        <v>0</v>
      </c>
      <c r="AP10" s="3">
        <f ca="1">DCOUNTA($C$3:$G$15,,OFFSET(Mod!$A$1,($X10-1)*10,(AP$3-($X10+1))*5):OFFSET(Mod!$D$9,($X10-1)*10,(AP$3-($X10+1))*5))+DCOUNTA($J$3:$N$15,,OFFSET(Mod!$A$1,($X10-1)*10,(AP$3-($X10+1))*5):OFFSET(Mod!$D$9,($X10-1)*10,(AP$3-($X10+1))*5))+DCOUNTA($Q$3:$U$15,,OFFSET(Mod!$A$1,($X10-1)*10,(AP$3-($X10+1))*5):OFFSET(Mod!$D$9,($X10-1)*10,(AP$3-($X10+1))*5))</f>
        <v>0</v>
      </c>
    </row>
    <row r="11" spans="1:50">
      <c r="A11" s="7" t="str">
        <f t="shared" ref="A11:A25" si="1">IF(ISNUMBER(C11),A10+1,"")</f>
        <v/>
      </c>
      <c r="B11" s="32"/>
      <c r="D11" s="11"/>
      <c r="E11" s="11"/>
      <c r="F11" s="11"/>
      <c r="G11" s="11"/>
      <c r="V11" s="26"/>
      <c r="W11" s="32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0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0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0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0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0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0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0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  <c r="AK11" s="3">
        <f ca="1">DCOUNTA($C$3:$G$15,,OFFSET(Mod!$A$1,($X11-1)*10,(AK$3-($X11+1))*5):OFFSET(Mod!$D$9,($X11-1)*10,(AK$3-($X11+1))*5))+DCOUNTA($J$3:$N$15,,OFFSET(Mod!$A$1,($X11-1)*10,(AK$3-($X11+1))*5):OFFSET(Mod!$D$9,($X11-1)*10,(AK$3-($X11+1))*5))+DCOUNTA($Q$3:$U$15,,OFFSET(Mod!$A$1,($X11-1)*10,(AK$3-($X11+1))*5):OFFSET(Mod!$D$9,($X11-1)*10,(AK$3-($X11+1))*5))</f>
        <v>0</v>
      </c>
      <c r="AL11" s="3">
        <f ca="1">DCOUNTA($C$3:$G$15,,OFFSET(Mod!$A$1,($X11-1)*10,(AL$3-($X11+1))*5):OFFSET(Mod!$D$9,($X11-1)*10,(AL$3-($X11+1))*5))+DCOUNTA($J$3:$N$15,,OFFSET(Mod!$A$1,($X11-1)*10,(AL$3-($X11+1))*5):OFFSET(Mod!$D$9,($X11-1)*10,(AL$3-($X11+1))*5))+DCOUNTA($Q$3:$U$15,,OFFSET(Mod!$A$1,($X11-1)*10,(AL$3-($X11+1))*5):OFFSET(Mod!$D$9,($X11-1)*10,(AL$3-($X11+1))*5))</f>
        <v>0</v>
      </c>
      <c r="AM11" s="3">
        <f ca="1">DCOUNTA($C$3:$G$15,,OFFSET(Mod!$A$1,($X11-1)*10,(AM$3-($X11+1))*5):OFFSET(Mod!$D$9,($X11-1)*10,(AM$3-($X11+1))*5))+DCOUNTA($J$3:$N$15,,OFFSET(Mod!$A$1,($X11-1)*10,(AM$3-($X11+1))*5):OFFSET(Mod!$D$9,($X11-1)*10,(AM$3-($X11+1))*5))+DCOUNTA($Q$3:$U$15,,OFFSET(Mod!$A$1,($X11-1)*10,(AM$3-($X11+1))*5):OFFSET(Mod!$D$9,($X11-1)*10,(AM$3-($X11+1))*5))</f>
        <v>0</v>
      </c>
      <c r="AN11" s="3">
        <f ca="1">DCOUNTA($C$3:$G$15,,OFFSET(Mod!$A$1,($X11-1)*10,(AN$3-($X11+1))*5):OFFSET(Mod!$D$9,($X11-1)*10,(AN$3-($X11+1))*5))+DCOUNTA($J$3:$N$15,,OFFSET(Mod!$A$1,($X11-1)*10,(AN$3-($X11+1))*5):OFFSET(Mod!$D$9,($X11-1)*10,(AN$3-($X11+1))*5))+DCOUNTA($Q$3:$U$15,,OFFSET(Mod!$A$1,($X11-1)*10,(AN$3-($X11+1))*5):OFFSET(Mod!$D$9,($X11-1)*10,(AN$3-($X11+1))*5))</f>
        <v>0</v>
      </c>
      <c r="AO11" s="3">
        <f ca="1">DCOUNTA($C$3:$G$15,,OFFSET(Mod!$A$1,($X11-1)*10,(AO$3-($X11+1))*5):OFFSET(Mod!$D$9,($X11-1)*10,(AO$3-($X11+1))*5))+DCOUNTA($J$3:$N$15,,OFFSET(Mod!$A$1,($X11-1)*10,(AO$3-($X11+1))*5):OFFSET(Mod!$D$9,($X11-1)*10,(AO$3-($X11+1))*5))+DCOUNTA($Q$3:$U$15,,OFFSET(Mod!$A$1,($X11-1)*10,(AO$3-($X11+1))*5):OFFSET(Mod!$D$9,($X11-1)*10,(AO$3-($X11+1))*5))</f>
        <v>0</v>
      </c>
      <c r="AP11" s="3">
        <f ca="1">DCOUNTA($C$3:$G$15,,OFFSET(Mod!$A$1,($X11-1)*10,(AP$3-($X11+1))*5):OFFSET(Mod!$D$9,($X11-1)*10,(AP$3-($X11+1))*5))+DCOUNTA($J$3:$N$15,,OFFSET(Mod!$A$1,($X11-1)*10,(AP$3-($X11+1))*5):OFFSET(Mod!$D$9,($X11-1)*10,(AP$3-($X11+1))*5))+DCOUNTA($Q$3:$U$15,,OFFSET(Mod!$A$1,($X11-1)*10,(AP$3-($X11+1))*5):OFFSET(Mod!$D$9,($X11-1)*10,(AP$3-($X11+1))*5))</f>
        <v>0</v>
      </c>
    </row>
    <row r="12" spans="1:50">
      <c r="A12" s="7" t="str">
        <f t="shared" si="1"/>
        <v/>
      </c>
      <c r="B12" s="32"/>
      <c r="D12" s="11"/>
      <c r="E12" s="11"/>
      <c r="F12" s="11"/>
      <c r="G12" s="11"/>
      <c r="V12" s="26"/>
      <c r="W12" s="32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0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0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0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0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0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0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0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  <c r="AK12" s="3">
        <f ca="1">DCOUNTA($C$3:$G$15,,OFFSET(Mod!$A$1,($X12-1)*10,(AK$3-($X12+1))*5):OFFSET(Mod!$D$9,($X12-1)*10,(AK$3-($X12+1))*5))+DCOUNTA($J$3:$N$15,,OFFSET(Mod!$A$1,($X12-1)*10,(AK$3-($X12+1))*5):OFFSET(Mod!$D$9,($X12-1)*10,(AK$3-($X12+1))*5))+DCOUNTA($Q$3:$U$15,,OFFSET(Mod!$A$1,($X12-1)*10,(AK$3-($X12+1))*5):OFFSET(Mod!$D$9,($X12-1)*10,(AK$3-($X12+1))*5))</f>
        <v>0</v>
      </c>
      <c r="AL12" s="3">
        <f ca="1">DCOUNTA($C$3:$G$15,,OFFSET(Mod!$A$1,($X12-1)*10,(AL$3-($X12+1))*5):OFFSET(Mod!$D$9,($X12-1)*10,(AL$3-($X12+1))*5))+DCOUNTA($J$3:$N$15,,OFFSET(Mod!$A$1,($X12-1)*10,(AL$3-($X12+1))*5):OFFSET(Mod!$D$9,($X12-1)*10,(AL$3-($X12+1))*5))+DCOUNTA($Q$3:$U$15,,OFFSET(Mod!$A$1,($X12-1)*10,(AL$3-($X12+1))*5):OFFSET(Mod!$D$9,($X12-1)*10,(AL$3-($X12+1))*5))</f>
        <v>0</v>
      </c>
      <c r="AM12" s="3">
        <f ca="1">DCOUNTA($C$3:$G$15,,OFFSET(Mod!$A$1,($X12-1)*10,(AM$3-($X12+1))*5):OFFSET(Mod!$D$9,($X12-1)*10,(AM$3-($X12+1))*5))+DCOUNTA($J$3:$N$15,,OFFSET(Mod!$A$1,($X12-1)*10,(AM$3-($X12+1))*5):OFFSET(Mod!$D$9,($X12-1)*10,(AM$3-($X12+1))*5))+DCOUNTA($Q$3:$U$15,,OFFSET(Mod!$A$1,($X12-1)*10,(AM$3-($X12+1))*5):OFFSET(Mod!$D$9,($X12-1)*10,(AM$3-($X12+1))*5))</f>
        <v>0</v>
      </c>
      <c r="AN12" s="3">
        <f ca="1">DCOUNTA($C$3:$G$15,,OFFSET(Mod!$A$1,($X12-1)*10,(AN$3-($X12+1))*5):OFFSET(Mod!$D$9,($X12-1)*10,(AN$3-($X12+1))*5))+DCOUNTA($J$3:$N$15,,OFFSET(Mod!$A$1,($X12-1)*10,(AN$3-($X12+1))*5):OFFSET(Mod!$D$9,($X12-1)*10,(AN$3-($X12+1))*5))+DCOUNTA($Q$3:$U$15,,OFFSET(Mod!$A$1,($X12-1)*10,(AN$3-($X12+1))*5):OFFSET(Mod!$D$9,($X12-1)*10,(AN$3-($X12+1))*5))</f>
        <v>0</v>
      </c>
      <c r="AO12" s="3">
        <f ca="1">DCOUNTA($C$3:$G$15,,OFFSET(Mod!$A$1,($X12-1)*10,(AO$3-($X12+1))*5):OFFSET(Mod!$D$9,($X12-1)*10,(AO$3-($X12+1))*5))+DCOUNTA($J$3:$N$15,,OFFSET(Mod!$A$1,($X12-1)*10,(AO$3-($X12+1))*5):OFFSET(Mod!$D$9,($X12-1)*10,(AO$3-($X12+1))*5))+DCOUNTA($Q$3:$U$15,,OFFSET(Mod!$A$1,($X12-1)*10,(AO$3-($X12+1))*5):OFFSET(Mod!$D$9,($X12-1)*10,(AO$3-($X12+1))*5))</f>
        <v>0</v>
      </c>
      <c r="AP12" s="3">
        <f ca="1">DCOUNTA($C$3:$G$15,,OFFSET(Mod!$A$1,($X12-1)*10,(AP$3-($X12+1))*5):OFFSET(Mod!$D$9,($X12-1)*10,(AP$3-($X12+1))*5))+DCOUNTA($J$3:$N$15,,OFFSET(Mod!$A$1,($X12-1)*10,(AP$3-($X12+1))*5):OFFSET(Mod!$D$9,($X12-1)*10,(AP$3-($X12+1))*5))+DCOUNTA($Q$3:$U$15,,OFFSET(Mod!$A$1,($X12-1)*10,(AP$3-($X12+1))*5):OFFSET(Mod!$D$9,($X12-1)*10,(AP$3-($X12+1))*5))</f>
        <v>0</v>
      </c>
    </row>
    <row r="13" spans="1:50">
      <c r="A13" s="7" t="str">
        <f t="shared" si="1"/>
        <v/>
      </c>
      <c r="B13" s="32"/>
      <c r="D13" s="11"/>
      <c r="E13" s="11"/>
      <c r="F13" s="11"/>
      <c r="G13" s="11"/>
      <c r="W13" s="32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0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0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  <c r="AK13" s="3">
        <f ca="1">DCOUNTA($C$3:$G$15,,OFFSET(Mod!$A$1,($X13-1)*10,(AK$3-($X13+1))*5):OFFSET(Mod!$D$9,($X13-1)*10,(AK$3-($X13+1))*5))+DCOUNTA($J$3:$N$15,,OFFSET(Mod!$A$1,($X13-1)*10,(AK$3-($X13+1))*5):OFFSET(Mod!$D$9,($X13-1)*10,(AK$3-($X13+1))*5))+DCOUNTA($Q$3:$U$15,,OFFSET(Mod!$A$1,($X13-1)*10,(AK$3-($X13+1))*5):OFFSET(Mod!$D$9,($X13-1)*10,(AK$3-($X13+1))*5))</f>
        <v>0</v>
      </c>
      <c r="AL13" s="3">
        <f ca="1">DCOUNTA($C$3:$G$15,,OFFSET(Mod!$A$1,($X13-1)*10,(AL$3-($X13+1))*5):OFFSET(Mod!$D$9,($X13-1)*10,(AL$3-($X13+1))*5))+DCOUNTA($J$3:$N$15,,OFFSET(Mod!$A$1,($X13-1)*10,(AL$3-($X13+1))*5):OFFSET(Mod!$D$9,($X13-1)*10,(AL$3-($X13+1))*5))+DCOUNTA($Q$3:$U$15,,OFFSET(Mod!$A$1,($X13-1)*10,(AL$3-($X13+1))*5):OFFSET(Mod!$D$9,($X13-1)*10,(AL$3-($X13+1))*5))</f>
        <v>0</v>
      </c>
      <c r="AM13" s="3">
        <f ca="1">DCOUNTA($C$3:$G$15,,OFFSET(Mod!$A$1,($X13-1)*10,(AM$3-($X13+1))*5):OFFSET(Mod!$D$9,($X13-1)*10,(AM$3-($X13+1))*5))+DCOUNTA($J$3:$N$15,,OFFSET(Mod!$A$1,($X13-1)*10,(AM$3-($X13+1))*5):OFFSET(Mod!$D$9,($X13-1)*10,(AM$3-($X13+1))*5))+DCOUNTA($Q$3:$U$15,,OFFSET(Mod!$A$1,($X13-1)*10,(AM$3-($X13+1))*5):OFFSET(Mod!$D$9,($X13-1)*10,(AM$3-($X13+1))*5))</f>
        <v>0</v>
      </c>
      <c r="AN13" s="3">
        <f ca="1">DCOUNTA($C$3:$G$15,,OFFSET(Mod!$A$1,($X13-1)*10,(AN$3-($X13+1))*5):OFFSET(Mod!$D$9,($X13-1)*10,(AN$3-($X13+1))*5))+DCOUNTA($J$3:$N$15,,OFFSET(Mod!$A$1,($X13-1)*10,(AN$3-($X13+1))*5):OFFSET(Mod!$D$9,($X13-1)*10,(AN$3-($X13+1))*5))+DCOUNTA($Q$3:$U$15,,OFFSET(Mod!$A$1,($X13-1)*10,(AN$3-($X13+1))*5):OFFSET(Mod!$D$9,($X13-1)*10,(AN$3-($X13+1))*5))</f>
        <v>0</v>
      </c>
      <c r="AO13" s="3">
        <f ca="1">DCOUNTA($C$3:$G$15,,OFFSET(Mod!$A$1,($X13-1)*10,(AO$3-($X13+1))*5):OFFSET(Mod!$D$9,($X13-1)*10,(AO$3-($X13+1))*5))+DCOUNTA($J$3:$N$15,,OFFSET(Mod!$A$1,($X13-1)*10,(AO$3-($X13+1))*5):OFFSET(Mod!$D$9,($X13-1)*10,(AO$3-($X13+1))*5))+DCOUNTA($Q$3:$U$15,,OFFSET(Mod!$A$1,($X13-1)*10,(AO$3-($X13+1))*5):OFFSET(Mod!$D$9,($X13-1)*10,(AO$3-($X13+1))*5))</f>
        <v>0</v>
      </c>
      <c r="AP13" s="3">
        <f ca="1">DCOUNTA($C$3:$G$15,,OFFSET(Mod!$A$1,($X13-1)*10,(AP$3-($X13+1))*5):OFFSET(Mod!$D$9,($X13-1)*10,(AP$3-($X13+1))*5))+DCOUNTA($J$3:$N$15,,OFFSET(Mod!$A$1,($X13-1)*10,(AP$3-($X13+1))*5):OFFSET(Mod!$D$9,($X13-1)*10,(AP$3-($X13+1))*5))+DCOUNTA($Q$3:$U$15,,OFFSET(Mod!$A$1,($X13-1)*10,(AP$3-($X13+1))*5):OFFSET(Mod!$D$9,($X13-1)*10,(AP$3-($X13+1))*5))</f>
        <v>0</v>
      </c>
    </row>
    <row r="14" spans="1:50">
      <c r="A14" s="7" t="str">
        <f t="shared" si="1"/>
        <v/>
      </c>
      <c r="B14" s="32"/>
      <c r="O14" s="27"/>
      <c r="V14" s="27"/>
      <c r="W14" s="32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  <c r="AK14" s="3">
        <f ca="1">DCOUNTA($C$3:$G$15,,OFFSET(Mod!$A$1,($X14-1)*10,(AK$3-($X14+1))*5):OFFSET(Mod!$D$9,($X14-1)*10,(AK$3-($X14+1))*5))+DCOUNTA($J$3:$N$15,,OFFSET(Mod!$A$1,($X14-1)*10,(AK$3-($X14+1))*5):OFFSET(Mod!$D$9,($X14-1)*10,(AK$3-($X14+1))*5))+DCOUNTA($Q$3:$U$15,,OFFSET(Mod!$A$1,($X14-1)*10,(AK$3-($X14+1))*5):OFFSET(Mod!$D$9,($X14-1)*10,(AK$3-($X14+1))*5))</f>
        <v>0</v>
      </c>
      <c r="AL14" s="3">
        <f ca="1">DCOUNTA($C$3:$G$15,,OFFSET(Mod!$A$1,($X14-1)*10,(AL$3-($X14+1))*5):OFFSET(Mod!$D$9,($X14-1)*10,(AL$3-($X14+1))*5))+DCOUNTA($J$3:$N$15,,OFFSET(Mod!$A$1,($X14-1)*10,(AL$3-($X14+1))*5):OFFSET(Mod!$D$9,($X14-1)*10,(AL$3-($X14+1))*5))+DCOUNTA($Q$3:$U$15,,OFFSET(Mod!$A$1,($X14-1)*10,(AL$3-($X14+1))*5):OFFSET(Mod!$D$9,($X14-1)*10,(AL$3-($X14+1))*5))</f>
        <v>0</v>
      </c>
      <c r="AM14" s="3">
        <f ca="1">DCOUNTA($C$3:$G$15,,OFFSET(Mod!$A$1,($X14-1)*10,(AM$3-($X14+1))*5):OFFSET(Mod!$D$9,($X14-1)*10,(AM$3-($X14+1))*5))+DCOUNTA($J$3:$N$15,,OFFSET(Mod!$A$1,($X14-1)*10,(AM$3-($X14+1))*5):OFFSET(Mod!$D$9,($X14-1)*10,(AM$3-($X14+1))*5))+DCOUNTA($Q$3:$U$15,,OFFSET(Mod!$A$1,($X14-1)*10,(AM$3-($X14+1))*5):OFFSET(Mod!$D$9,($X14-1)*10,(AM$3-($X14+1))*5))</f>
        <v>0</v>
      </c>
      <c r="AN14" s="3">
        <f ca="1">DCOUNTA($C$3:$G$15,,OFFSET(Mod!$A$1,($X14-1)*10,(AN$3-($X14+1))*5):OFFSET(Mod!$D$9,($X14-1)*10,(AN$3-($X14+1))*5))+DCOUNTA($J$3:$N$15,,OFFSET(Mod!$A$1,($X14-1)*10,(AN$3-($X14+1))*5):OFFSET(Mod!$D$9,($X14-1)*10,(AN$3-($X14+1))*5))+DCOUNTA($Q$3:$U$15,,OFFSET(Mod!$A$1,($X14-1)*10,(AN$3-($X14+1))*5):OFFSET(Mod!$D$9,($X14-1)*10,(AN$3-($X14+1))*5))</f>
        <v>0</v>
      </c>
      <c r="AO14" s="3">
        <f ca="1">DCOUNTA($C$3:$G$15,,OFFSET(Mod!$A$1,($X14-1)*10,(AO$3-($X14+1))*5):OFFSET(Mod!$D$9,($X14-1)*10,(AO$3-($X14+1))*5))+DCOUNTA($J$3:$N$15,,OFFSET(Mod!$A$1,($X14-1)*10,(AO$3-($X14+1))*5):OFFSET(Mod!$D$9,($X14-1)*10,(AO$3-($X14+1))*5))+DCOUNTA($Q$3:$U$15,,OFFSET(Mod!$A$1,($X14-1)*10,(AO$3-($X14+1))*5):OFFSET(Mod!$D$9,($X14-1)*10,(AO$3-($X14+1))*5))</f>
        <v>0</v>
      </c>
      <c r="AP14" s="3">
        <f ca="1">DCOUNTA($C$3:$G$15,,OFFSET(Mod!$A$1,($X14-1)*10,(AP$3-($X14+1))*5):OFFSET(Mod!$D$9,($X14-1)*10,(AP$3-($X14+1))*5))+DCOUNTA($J$3:$N$15,,OFFSET(Mod!$A$1,($X14-1)*10,(AP$3-($X14+1))*5):OFFSET(Mod!$D$9,($X14-1)*10,(AP$3-($X14+1))*5))+DCOUNTA($Q$3:$U$15,,OFFSET(Mod!$A$1,($X14-1)*10,(AP$3-($X14+1))*5):OFFSET(Mod!$D$9,($X14-1)*10,(AP$3-($X14+1))*5))</f>
        <v>0</v>
      </c>
    </row>
    <row r="15" spans="1:50">
      <c r="A15" s="7" t="str">
        <f t="shared" si="1"/>
        <v/>
      </c>
      <c r="B15" s="32"/>
      <c r="H15" s="27"/>
      <c r="O15" s="27"/>
      <c r="V15" s="27"/>
      <c r="W15" s="32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  <c r="AK15" s="3">
        <f ca="1">DCOUNTA($C$3:$G$15,,OFFSET(Mod!$A$1,($X15-1)*10,(AK$3-($X15+1))*5):OFFSET(Mod!$D$9,($X15-1)*10,(AK$3-($X15+1))*5))+DCOUNTA($J$3:$N$15,,OFFSET(Mod!$A$1,($X15-1)*10,(AK$3-($X15+1))*5):OFFSET(Mod!$D$9,($X15-1)*10,(AK$3-($X15+1))*5))+DCOUNTA($Q$3:$U$15,,OFFSET(Mod!$A$1,($X15-1)*10,(AK$3-($X15+1))*5):OFFSET(Mod!$D$9,($X15-1)*10,(AK$3-($X15+1))*5))</f>
        <v>0</v>
      </c>
      <c r="AL15" s="3">
        <f ca="1">DCOUNTA($C$3:$G$15,,OFFSET(Mod!$A$1,($X15-1)*10,(AL$3-($X15+1))*5):OFFSET(Mod!$D$9,($X15-1)*10,(AL$3-($X15+1))*5))+DCOUNTA($J$3:$N$15,,OFFSET(Mod!$A$1,($X15-1)*10,(AL$3-($X15+1))*5):OFFSET(Mod!$D$9,($X15-1)*10,(AL$3-($X15+1))*5))+DCOUNTA($Q$3:$U$15,,OFFSET(Mod!$A$1,($X15-1)*10,(AL$3-($X15+1))*5):OFFSET(Mod!$D$9,($X15-1)*10,(AL$3-($X15+1))*5))</f>
        <v>0</v>
      </c>
      <c r="AM15" s="3">
        <f ca="1">DCOUNTA($C$3:$G$15,,OFFSET(Mod!$A$1,($X15-1)*10,(AM$3-($X15+1))*5):OFFSET(Mod!$D$9,($X15-1)*10,(AM$3-($X15+1))*5))+DCOUNTA($J$3:$N$15,,OFFSET(Mod!$A$1,($X15-1)*10,(AM$3-($X15+1))*5):OFFSET(Mod!$D$9,($X15-1)*10,(AM$3-($X15+1))*5))+DCOUNTA($Q$3:$U$15,,OFFSET(Mod!$A$1,($X15-1)*10,(AM$3-($X15+1))*5):OFFSET(Mod!$D$9,($X15-1)*10,(AM$3-($X15+1))*5))</f>
        <v>0</v>
      </c>
      <c r="AN15" s="3">
        <f ca="1">DCOUNTA($C$3:$G$15,,OFFSET(Mod!$A$1,($X15-1)*10,(AN$3-($X15+1))*5):OFFSET(Mod!$D$9,($X15-1)*10,(AN$3-($X15+1))*5))+DCOUNTA($J$3:$N$15,,OFFSET(Mod!$A$1,($X15-1)*10,(AN$3-($X15+1))*5):OFFSET(Mod!$D$9,($X15-1)*10,(AN$3-($X15+1))*5))+DCOUNTA($Q$3:$U$15,,OFFSET(Mod!$A$1,($X15-1)*10,(AN$3-($X15+1))*5):OFFSET(Mod!$D$9,($X15-1)*10,(AN$3-($X15+1))*5))</f>
        <v>0</v>
      </c>
      <c r="AO15" s="3">
        <f ca="1">DCOUNTA($C$3:$G$15,,OFFSET(Mod!$A$1,($X15-1)*10,(AO$3-($X15+1))*5):OFFSET(Mod!$D$9,($X15-1)*10,(AO$3-($X15+1))*5))+DCOUNTA($J$3:$N$15,,OFFSET(Mod!$A$1,($X15-1)*10,(AO$3-($X15+1))*5):OFFSET(Mod!$D$9,($X15-1)*10,(AO$3-($X15+1))*5))+DCOUNTA($Q$3:$U$15,,OFFSET(Mod!$A$1,($X15-1)*10,(AO$3-($X15+1))*5):OFFSET(Mod!$D$9,($X15-1)*10,(AO$3-($X15+1))*5))</f>
        <v>0</v>
      </c>
      <c r="AP15" s="3">
        <f ca="1">DCOUNTA($C$3:$G$15,,OFFSET(Mod!$A$1,($X15-1)*10,(AP$3-($X15+1))*5):OFFSET(Mod!$D$9,($X15-1)*10,(AP$3-($X15+1))*5))+DCOUNTA($J$3:$N$15,,OFFSET(Mod!$A$1,($X15-1)*10,(AP$3-($X15+1))*5):OFFSET(Mod!$D$9,($X15-1)*10,(AP$3-($X15+1))*5))+DCOUNTA($Q$3:$U$15,,OFFSET(Mod!$A$1,($X15-1)*10,(AP$3-($X15+1))*5):OFFSET(Mod!$D$9,($X15-1)*10,(AP$3-($X15+1))*5))</f>
        <v>0</v>
      </c>
    </row>
    <row r="16" spans="1:50" s="14" customFormat="1">
      <c r="A16" s="7"/>
      <c r="B16" s="32"/>
      <c r="H16" s="27"/>
      <c r="O16" s="27"/>
      <c r="V16" s="27"/>
      <c r="W16" s="13"/>
      <c r="X16" s="14">
        <v>13</v>
      </c>
      <c r="Y16" s="2">
        <f ca="1">DCOUNTA($C$3:$G$15,,OFFSET(Hold!$A$1,(Y$3-1)*6,($X16-(Y$3+1))*5):OFFSET(Hold!$D$5,(Y$3-1)*6,($X16-(Y$3+1))*5))+DCOUNTA($J$3:$N$15,,OFFSET(Hold!$A$1,(Y$3-1)*6,($X16-(Y$3+1))*5):OFFSET(Hold!$D$5,(Y$3-1)*6,($X16-(Y$3+1))*5))+DCOUNTA($Q$3:$U$15,,OFFSET(Hold!$A$1,(Y$3-1)*6,($X16-(Y$3+1))*5):OFFSET(Hold!$D$5,(Y$3-1)*6,($X16-(Y$3+1))*5))</f>
        <v>0</v>
      </c>
      <c r="Z16" s="2">
        <f ca="1">DCOUNTA($C$3:$G$15,,OFFSET(Hold!$A$1,(Z$3-1)*6,($X16-(Z$3+1))*5):OFFSET(Hold!$D$5,(Z$3-1)*6,($X16-(Z$3+1))*5))+DCOUNTA($J$3:$N$15,,OFFSET(Hold!$A$1,(Z$3-1)*6,($X16-(Z$3+1))*5):OFFSET(Hold!$D$5,(Z$3-1)*6,($X16-(Z$3+1))*5))+DCOUNTA($Q$3:$U$15,,OFFSET(Hold!$A$1,(Z$3-1)*6,($X16-(Z$3+1))*5):OFFSET(Hold!$D$5,(Z$3-1)*6,($X16-(Z$3+1))*5))</f>
        <v>0</v>
      </c>
      <c r="AA16" s="2">
        <f ca="1">DCOUNTA($C$3:$G$15,,OFFSET(Hold!$A$1,(AA$3-1)*6,($X16-(AA$3+1))*5):OFFSET(Hold!$D$5,(AA$3-1)*6,($X16-(AA$3+1))*5))+DCOUNTA($J$3:$N$15,,OFFSET(Hold!$A$1,(AA$3-1)*6,($X16-(AA$3+1))*5):OFFSET(Hold!$D$5,(AA$3-1)*6,($X16-(AA$3+1))*5))+DCOUNTA($Q$3:$U$15,,OFFSET(Hold!$A$1,(AA$3-1)*6,($X16-(AA$3+1))*5):OFFSET(Hold!$D$5,(AA$3-1)*6,($X16-(AA$3+1))*5))</f>
        <v>0</v>
      </c>
      <c r="AB16" s="2">
        <f ca="1">DCOUNTA($C$3:$G$15,,OFFSET(Hold!$A$1,(AB$3-1)*6,($X16-(AB$3+1))*5):OFFSET(Hold!$D$5,(AB$3-1)*6,($X16-(AB$3+1))*5))+DCOUNTA($J$3:$N$15,,OFFSET(Hold!$A$1,(AB$3-1)*6,($X16-(AB$3+1))*5):OFFSET(Hold!$D$5,(AB$3-1)*6,($X16-(AB$3+1))*5))+DCOUNTA($Q$3:$U$15,,OFFSET(Hold!$A$1,(AB$3-1)*6,($X16-(AB$3+1))*5):OFFSET(Hold!$D$5,(AB$3-1)*6,($X16-(AB$3+1))*5))</f>
        <v>0</v>
      </c>
      <c r="AC16" s="2">
        <f ca="1">DCOUNTA($C$3:$G$15,,OFFSET(Hold!$A$1,(AC$3-1)*6,($X16-(AC$3+1))*5):OFFSET(Hold!$D$5,(AC$3-1)*6,($X16-(AC$3+1))*5))+DCOUNTA($J$3:$N$15,,OFFSET(Hold!$A$1,(AC$3-1)*6,($X16-(AC$3+1))*5):OFFSET(Hold!$D$5,(AC$3-1)*6,($X16-(AC$3+1))*5))+DCOUNTA($Q$3:$U$15,,OFFSET(Hold!$A$1,(AC$3-1)*6,($X16-(AC$3+1))*5):OFFSET(Hold!$D$5,(AC$3-1)*6,($X16-(AC$3+1))*5))</f>
        <v>0</v>
      </c>
      <c r="AD16" s="2">
        <f ca="1">DCOUNTA($C$3:$G$15,,OFFSET(Hold!$A$1,(AD$3-1)*6,($X16-(AD$3+1))*5):OFFSET(Hold!$D$5,(AD$3-1)*6,($X16-(AD$3+1))*5))+DCOUNTA($J$3:$N$15,,OFFSET(Hold!$A$1,(AD$3-1)*6,($X16-(AD$3+1))*5):OFFSET(Hold!$D$5,(AD$3-1)*6,($X16-(AD$3+1))*5))+DCOUNTA($Q$3:$U$15,,OFFSET(Hold!$A$1,(AD$3-1)*6,($X16-(AD$3+1))*5):OFFSET(Hold!$D$5,(AD$3-1)*6,($X16-(AD$3+1))*5))</f>
        <v>0</v>
      </c>
      <c r="AE16" s="2">
        <f ca="1">DCOUNTA($C$3:$G$15,,OFFSET(Hold!$A$1,(AE$3-1)*6,($X16-(AE$3+1))*5):OFFSET(Hold!$D$5,(AE$3-1)*6,($X16-(AE$3+1))*5))+DCOUNTA($J$3:$N$15,,OFFSET(Hold!$A$1,(AE$3-1)*6,($X16-(AE$3+1))*5):OFFSET(Hold!$D$5,(AE$3-1)*6,($X16-(AE$3+1))*5))+DCOUNTA($Q$3:$U$15,,OFFSET(Hold!$A$1,(AE$3-1)*6,($X16-(AE$3+1))*5):OFFSET(Hold!$D$5,(AE$3-1)*6,($X16-(AE$3+1))*5))</f>
        <v>0</v>
      </c>
      <c r="AF16" s="2">
        <f ca="1">DCOUNTA($C$3:$G$15,,OFFSET(Hold!$A$1,(AF$3-1)*6,($X16-(AF$3+1))*5):OFFSET(Hold!$D$5,(AF$3-1)*6,($X16-(AF$3+1))*5))+DCOUNTA($J$3:$N$15,,OFFSET(Hold!$A$1,(AF$3-1)*6,($X16-(AF$3+1))*5):OFFSET(Hold!$D$5,(AF$3-1)*6,($X16-(AF$3+1))*5))+DCOUNTA($Q$3:$U$15,,OFFSET(Hold!$A$1,(AF$3-1)*6,($X16-(AF$3+1))*5):OFFSET(Hold!$D$5,(AF$3-1)*6,($X16-(AF$3+1))*5))</f>
        <v>0</v>
      </c>
      <c r="AG16" s="2">
        <f ca="1">DCOUNTA($C$3:$G$15,,OFFSET(Hold!$A$1,(AG$3-1)*6,($X16-(AG$3+1))*5):OFFSET(Hold!$D$5,(AG$3-1)*6,($X16-(AG$3+1))*5))+DCOUNTA($J$3:$N$15,,OFFSET(Hold!$A$1,(AG$3-1)*6,($X16-(AG$3+1))*5):OFFSET(Hold!$D$5,(AG$3-1)*6,($X16-(AG$3+1))*5))+DCOUNTA($Q$3:$U$15,,OFFSET(Hold!$A$1,(AG$3-1)*6,($X16-(AG$3+1))*5):OFFSET(Hold!$D$5,(AG$3-1)*6,($X16-(AG$3+1))*5))</f>
        <v>0</v>
      </c>
      <c r="AH16" s="2">
        <f ca="1">DCOUNTA($C$3:$G$15,,OFFSET(Hold!$A$1,(AH$3-1)*6,($X16-(AH$3+1))*5):OFFSET(Hold!$D$5,(AH$3-1)*6,($X16-(AH$3+1))*5))+DCOUNTA($J$3:$N$15,,OFFSET(Hold!$A$1,(AH$3-1)*6,($X16-(AH$3+1))*5):OFFSET(Hold!$D$5,(AH$3-1)*6,($X16-(AH$3+1))*5))+DCOUNTA($Q$3:$U$15,,OFFSET(Hold!$A$1,(AH$3-1)*6,($X16-(AH$3+1))*5):OFFSET(Hold!$D$5,(AH$3-1)*6,($X16-(AH$3+1))*5))</f>
        <v>0</v>
      </c>
      <c r="AI16" s="2">
        <f ca="1">DCOUNTA($C$3:$G$15,,OFFSET(Hold!$A$1,(AI$3-1)*6,($X16-(AI$3+1))*5):OFFSET(Hold!$D$5,(AI$3-1)*6,($X16-(AI$3+1))*5))+DCOUNTA($J$3:$N$15,,OFFSET(Hold!$A$1,(AI$3-1)*6,($X16-(AI$3+1))*5):OFFSET(Hold!$D$5,(AI$3-1)*6,($X16-(AI$3+1))*5))+DCOUNTA($Q$3:$U$15,,OFFSET(Hold!$A$1,(AI$3-1)*6,($X16-(AI$3+1))*5):OFFSET(Hold!$D$5,(AI$3-1)*6,($X16-(AI$3+1))*5))</f>
        <v>0</v>
      </c>
      <c r="AJ16" s="2">
        <f ca="1">DCOUNTA($C$3:$G$15,,OFFSET(Hold!$A$1,(AJ$3-1)*6,($X16-(AJ$3+1))*5):OFFSET(Hold!$D$5,(AJ$3-1)*6,($X16-(AJ$3+1))*5))+DCOUNTA($J$3:$N$15,,OFFSET(Hold!$A$1,(AJ$3-1)*6,($X16-(AJ$3+1))*5):OFFSET(Hold!$D$5,(AJ$3-1)*6,($X16-(AJ$3+1))*5))+DCOUNTA($Q$3:$U$15,,OFFSET(Hold!$A$1,(AJ$3-1)*6,($X16-(AJ$3+1))*5):OFFSET(Hold!$D$5,(AJ$3-1)*6,($X16-(AJ$3+1))*5))</f>
        <v>0</v>
      </c>
      <c r="AK16" s="14" t="s">
        <v>0</v>
      </c>
      <c r="AL16" s="3">
        <f ca="1">DCOUNTA($C$3:$G$15,,OFFSET(Mod!$A$1,($X16-1)*10,(AL$3-($X16+1))*5):OFFSET(Mod!$D$9,($X16-1)*10,(AL$3-($X16+1))*5))+DCOUNTA($J$3:$N$15,,OFFSET(Mod!$A$1,($X16-1)*10,(AL$3-($X16+1))*5):OFFSET(Mod!$D$9,($X16-1)*10,(AL$3-($X16+1))*5))+DCOUNTA($Q$3:$U$15,,OFFSET(Mod!$A$1,($X16-1)*10,(AL$3-($X16+1))*5):OFFSET(Mod!$D$9,($X16-1)*10,(AL$3-($X16+1))*5))</f>
        <v>0</v>
      </c>
      <c r="AM16" s="3">
        <f ca="1">DCOUNTA($C$3:$G$15,,OFFSET(Mod!$A$1,($X16-1)*10,(AM$3-($X16+1))*5):OFFSET(Mod!$D$9,($X16-1)*10,(AM$3-($X16+1))*5))+DCOUNTA($J$3:$N$15,,OFFSET(Mod!$A$1,($X16-1)*10,(AM$3-($X16+1))*5):OFFSET(Mod!$D$9,($X16-1)*10,(AM$3-($X16+1))*5))+DCOUNTA($Q$3:$U$15,,OFFSET(Mod!$A$1,($X16-1)*10,(AM$3-($X16+1))*5):OFFSET(Mod!$D$9,($X16-1)*10,(AM$3-($X16+1))*5))</f>
        <v>0</v>
      </c>
      <c r="AN16" s="3">
        <f ca="1">DCOUNTA($C$3:$G$15,,OFFSET(Mod!$A$1,($X16-1)*10,(AN$3-($X16+1))*5):OFFSET(Mod!$D$9,($X16-1)*10,(AN$3-($X16+1))*5))+DCOUNTA($J$3:$N$15,,OFFSET(Mod!$A$1,($X16-1)*10,(AN$3-($X16+1))*5):OFFSET(Mod!$D$9,($X16-1)*10,(AN$3-($X16+1))*5))+DCOUNTA($Q$3:$U$15,,OFFSET(Mod!$A$1,($X16-1)*10,(AN$3-($X16+1))*5):OFFSET(Mod!$D$9,($X16-1)*10,(AN$3-($X16+1))*5))</f>
        <v>0</v>
      </c>
      <c r="AO16" s="3">
        <f ca="1">DCOUNTA($C$3:$G$15,,OFFSET(Mod!$A$1,($X16-1)*10,(AO$3-($X16+1))*5):OFFSET(Mod!$D$9,($X16-1)*10,(AO$3-($X16+1))*5))+DCOUNTA($J$3:$N$15,,OFFSET(Mod!$A$1,($X16-1)*10,(AO$3-($X16+1))*5):OFFSET(Mod!$D$9,($X16-1)*10,(AO$3-($X16+1))*5))+DCOUNTA($Q$3:$U$15,,OFFSET(Mod!$A$1,($X16-1)*10,(AO$3-($X16+1))*5):OFFSET(Mod!$D$9,($X16-1)*10,(AO$3-($X16+1))*5))</f>
        <v>0</v>
      </c>
      <c r="AP16" s="3">
        <f ca="1">DCOUNTA($C$3:$G$15,,OFFSET(Mod!$A$1,($X16-1)*10,(AP$3-($X16+1))*5):OFFSET(Mod!$D$9,($X16-1)*10,(AP$3-($X16+1))*5))+DCOUNTA($J$3:$N$15,,OFFSET(Mod!$A$1,($X16-1)*10,(AP$3-($X16+1))*5):OFFSET(Mod!$D$9,($X16-1)*10,(AP$3-($X16+1))*5))+DCOUNTA($Q$3:$U$15,,OFFSET(Mod!$A$1,($X16-1)*10,(AP$3-($X16+1))*5):OFFSET(Mod!$D$9,($X16-1)*10,(AP$3-($X16+1))*5))</f>
        <v>0</v>
      </c>
    </row>
    <row r="17" spans="1:42" s="14" customFormat="1">
      <c r="A17" s="7"/>
      <c r="B17" s="32"/>
      <c r="H17" s="27"/>
      <c r="O17" s="27"/>
      <c r="V17" s="27"/>
      <c r="W17" s="13"/>
      <c r="X17" s="14">
        <v>14</v>
      </c>
      <c r="Y17" s="2">
        <f ca="1">DCOUNTA($C$3:$G$15,,OFFSET(Hold!$A$1,(Y$3-1)*6,($X17-(Y$3+1))*5):OFFSET(Hold!$D$5,(Y$3-1)*6,($X17-(Y$3+1))*5))+DCOUNTA($J$3:$N$15,,OFFSET(Hold!$A$1,(Y$3-1)*6,($X17-(Y$3+1))*5):OFFSET(Hold!$D$5,(Y$3-1)*6,($X17-(Y$3+1))*5))+DCOUNTA($Q$3:$U$15,,OFFSET(Hold!$A$1,(Y$3-1)*6,($X17-(Y$3+1))*5):OFFSET(Hold!$D$5,(Y$3-1)*6,($X17-(Y$3+1))*5))</f>
        <v>0</v>
      </c>
      <c r="Z17" s="2">
        <f ca="1">DCOUNTA($C$3:$G$15,,OFFSET(Hold!$A$1,(Z$3-1)*6,($X17-(Z$3+1))*5):OFFSET(Hold!$D$5,(Z$3-1)*6,($X17-(Z$3+1))*5))+DCOUNTA($J$3:$N$15,,OFFSET(Hold!$A$1,(Z$3-1)*6,($X17-(Z$3+1))*5):OFFSET(Hold!$D$5,(Z$3-1)*6,($X17-(Z$3+1))*5))+DCOUNTA($Q$3:$U$15,,OFFSET(Hold!$A$1,(Z$3-1)*6,($X17-(Z$3+1))*5):OFFSET(Hold!$D$5,(Z$3-1)*6,($X17-(Z$3+1))*5))</f>
        <v>0</v>
      </c>
      <c r="AA17" s="2">
        <f ca="1">DCOUNTA($C$3:$G$15,,OFFSET(Hold!$A$1,(AA$3-1)*6,($X17-(AA$3+1))*5):OFFSET(Hold!$D$5,(AA$3-1)*6,($X17-(AA$3+1))*5))+DCOUNTA($J$3:$N$15,,OFFSET(Hold!$A$1,(AA$3-1)*6,($X17-(AA$3+1))*5):OFFSET(Hold!$D$5,(AA$3-1)*6,($X17-(AA$3+1))*5))+DCOUNTA($Q$3:$U$15,,OFFSET(Hold!$A$1,(AA$3-1)*6,($X17-(AA$3+1))*5):OFFSET(Hold!$D$5,(AA$3-1)*6,($X17-(AA$3+1))*5))</f>
        <v>0</v>
      </c>
      <c r="AB17" s="2">
        <f ca="1">DCOUNTA($C$3:$G$15,,OFFSET(Hold!$A$1,(AB$3-1)*6,($X17-(AB$3+1))*5):OFFSET(Hold!$D$5,(AB$3-1)*6,($X17-(AB$3+1))*5))+DCOUNTA($J$3:$N$15,,OFFSET(Hold!$A$1,(AB$3-1)*6,($X17-(AB$3+1))*5):OFFSET(Hold!$D$5,(AB$3-1)*6,($X17-(AB$3+1))*5))+DCOUNTA($Q$3:$U$15,,OFFSET(Hold!$A$1,(AB$3-1)*6,($X17-(AB$3+1))*5):OFFSET(Hold!$D$5,(AB$3-1)*6,($X17-(AB$3+1))*5))</f>
        <v>0</v>
      </c>
      <c r="AC17" s="2">
        <f ca="1">DCOUNTA($C$3:$G$15,,OFFSET(Hold!$A$1,(AC$3-1)*6,($X17-(AC$3+1))*5):OFFSET(Hold!$D$5,(AC$3-1)*6,($X17-(AC$3+1))*5))+DCOUNTA($J$3:$N$15,,OFFSET(Hold!$A$1,(AC$3-1)*6,($X17-(AC$3+1))*5):OFFSET(Hold!$D$5,(AC$3-1)*6,($X17-(AC$3+1))*5))+DCOUNTA($Q$3:$U$15,,OFFSET(Hold!$A$1,(AC$3-1)*6,($X17-(AC$3+1))*5):OFFSET(Hold!$D$5,(AC$3-1)*6,($X17-(AC$3+1))*5))</f>
        <v>0</v>
      </c>
      <c r="AD17" s="2">
        <f ca="1">DCOUNTA($C$3:$G$15,,OFFSET(Hold!$A$1,(AD$3-1)*6,($X17-(AD$3+1))*5):OFFSET(Hold!$D$5,(AD$3-1)*6,($X17-(AD$3+1))*5))+DCOUNTA($J$3:$N$15,,OFFSET(Hold!$A$1,(AD$3-1)*6,($X17-(AD$3+1))*5):OFFSET(Hold!$D$5,(AD$3-1)*6,($X17-(AD$3+1))*5))+DCOUNTA($Q$3:$U$15,,OFFSET(Hold!$A$1,(AD$3-1)*6,($X17-(AD$3+1))*5):OFFSET(Hold!$D$5,(AD$3-1)*6,($X17-(AD$3+1))*5))</f>
        <v>0</v>
      </c>
      <c r="AE17" s="2">
        <f ca="1">DCOUNTA($C$3:$G$15,,OFFSET(Hold!$A$1,(AE$3-1)*6,($X17-(AE$3+1))*5):OFFSET(Hold!$D$5,(AE$3-1)*6,($X17-(AE$3+1))*5))+DCOUNTA($J$3:$N$15,,OFFSET(Hold!$A$1,(AE$3-1)*6,($X17-(AE$3+1))*5):OFFSET(Hold!$D$5,(AE$3-1)*6,($X17-(AE$3+1))*5))+DCOUNTA($Q$3:$U$15,,OFFSET(Hold!$A$1,(AE$3-1)*6,($X17-(AE$3+1))*5):OFFSET(Hold!$D$5,(AE$3-1)*6,($X17-(AE$3+1))*5))</f>
        <v>0</v>
      </c>
      <c r="AF17" s="2">
        <f ca="1">DCOUNTA($C$3:$G$15,,OFFSET(Hold!$A$1,(AF$3-1)*6,($X17-(AF$3+1))*5):OFFSET(Hold!$D$5,(AF$3-1)*6,($X17-(AF$3+1))*5))+DCOUNTA($J$3:$N$15,,OFFSET(Hold!$A$1,(AF$3-1)*6,($X17-(AF$3+1))*5):OFFSET(Hold!$D$5,(AF$3-1)*6,($X17-(AF$3+1))*5))+DCOUNTA($Q$3:$U$15,,OFFSET(Hold!$A$1,(AF$3-1)*6,($X17-(AF$3+1))*5):OFFSET(Hold!$D$5,(AF$3-1)*6,($X17-(AF$3+1))*5))</f>
        <v>0</v>
      </c>
      <c r="AG17" s="2">
        <f ca="1">DCOUNTA($C$3:$G$15,,OFFSET(Hold!$A$1,(AG$3-1)*6,($X17-(AG$3+1))*5):OFFSET(Hold!$D$5,(AG$3-1)*6,($X17-(AG$3+1))*5))+DCOUNTA($J$3:$N$15,,OFFSET(Hold!$A$1,(AG$3-1)*6,($X17-(AG$3+1))*5):OFFSET(Hold!$D$5,(AG$3-1)*6,($X17-(AG$3+1))*5))+DCOUNTA($Q$3:$U$15,,OFFSET(Hold!$A$1,(AG$3-1)*6,($X17-(AG$3+1))*5):OFFSET(Hold!$D$5,(AG$3-1)*6,($X17-(AG$3+1))*5))</f>
        <v>0</v>
      </c>
      <c r="AH17" s="2">
        <f ca="1">DCOUNTA($C$3:$G$15,,OFFSET(Hold!$A$1,(AH$3-1)*6,($X17-(AH$3+1))*5):OFFSET(Hold!$D$5,(AH$3-1)*6,($X17-(AH$3+1))*5))+DCOUNTA($J$3:$N$15,,OFFSET(Hold!$A$1,(AH$3-1)*6,($X17-(AH$3+1))*5):OFFSET(Hold!$D$5,(AH$3-1)*6,($X17-(AH$3+1))*5))+DCOUNTA($Q$3:$U$15,,OFFSET(Hold!$A$1,(AH$3-1)*6,($X17-(AH$3+1))*5):OFFSET(Hold!$D$5,(AH$3-1)*6,($X17-(AH$3+1))*5))</f>
        <v>0</v>
      </c>
      <c r="AI17" s="2">
        <f ca="1">DCOUNTA($C$3:$G$15,,OFFSET(Hold!$A$1,(AI$3-1)*6,($X17-(AI$3+1))*5):OFFSET(Hold!$D$5,(AI$3-1)*6,($X17-(AI$3+1))*5))+DCOUNTA($J$3:$N$15,,OFFSET(Hold!$A$1,(AI$3-1)*6,($X17-(AI$3+1))*5):OFFSET(Hold!$D$5,(AI$3-1)*6,($X17-(AI$3+1))*5))+DCOUNTA($Q$3:$U$15,,OFFSET(Hold!$A$1,(AI$3-1)*6,($X17-(AI$3+1))*5):OFFSET(Hold!$D$5,(AI$3-1)*6,($X17-(AI$3+1))*5))</f>
        <v>0</v>
      </c>
      <c r="AJ17" s="2">
        <f ca="1">DCOUNTA($C$3:$G$15,,OFFSET(Hold!$A$1,(AJ$3-1)*6,($X17-(AJ$3+1))*5):OFFSET(Hold!$D$5,(AJ$3-1)*6,($X17-(AJ$3+1))*5))+DCOUNTA($J$3:$N$15,,OFFSET(Hold!$A$1,(AJ$3-1)*6,($X17-(AJ$3+1))*5):OFFSET(Hold!$D$5,(AJ$3-1)*6,($X17-(AJ$3+1))*5))+DCOUNTA($Q$3:$U$15,,OFFSET(Hold!$A$1,(AJ$3-1)*6,($X17-(AJ$3+1))*5):OFFSET(Hold!$D$5,(AJ$3-1)*6,($X17-(AJ$3+1))*5))</f>
        <v>0</v>
      </c>
      <c r="AK17" s="2">
        <f ca="1">DCOUNTA($C$3:$G$15,,OFFSET(Hold!$A$1,(AK$3-1)*6,($X17-(AK$3+1))*5):OFFSET(Hold!$D$5,(AK$3-1)*6,($X17-(AK$3+1))*5))+DCOUNTA($J$3:$N$15,,OFFSET(Hold!$A$1,(AK$3-1)*6,($X17-(AK$3+1))*5):OFFSET(Hold!$D$5,(AK$3-1)*6,($X17-(AK$3+1))*5))+DCOUNTA($Q$3:$U$15,,OFFSET(Hold!$A$1,(AK$3-1)*6,($X17-(AK$3+1))*5):OFFSET(Hold!$D$5,(AK$3-1)*6,($X17-(AK$3+1))*5))</f>
        <v>0</v>
      </c>
      <c r="AL17" s="14" t="s">
        <v>0</v>
      </c>
      <c r="AM17" s="3">
        <f ca="1">DCOUNTA($C$3:$G$15,,OFFSET(Mod!$A$1,($X17-1)*10,(AM$3-($X17+1))*5):OFFSET(Mod!$D$9,($X17-1)*10,(AM$3-($X17+1))*5))+DCOUNTA($J$3:$N$15,,OFFSET(Mod!$A$1,($X17-1)*10,(AM$3-($X17+1))*5):OFFSET(Mod!$D$9,($X17-1)*10,(AM$3-($X17+1))*5))+DCOUNTA($Q$3:$U$15,,OFFSET(Mod!$A$1,($X17-1)*10,(AM$3-($X17+1))*5):OFFSET(Mod!$D$9,($X17-1)*10,(AM$3-($X17+1))*5))</f>
        <v>0</v>
      </c>
      <c r="AN17" s="3">
        <f ca="1">DCOUNTA($C$3:$G$15,,OFFSET(Mod!$A$1,($X17-1)*10,(AN$3-($X17+1))*5):OFFSET(Mod!$D$9,($X17-1)*10,(AN$3-($X17+1))*5))+DCOUNTA($J$3:$N$15,,OFFSET(Mod!$A$1,($X17-1)*10,(AN$3-($X17+1))*5):OFFSET(Mod!$D$9,($X17-1)*10,(AN$3-($X17+1))*5))+DCOUNTA($Q$3:$U$15,,OFFSET(Mod!$A$1,($X17-1)*10,(AN$3-($X17+1))*5):OFFSET(Mod!$D$9,($X17-1)*10,(AN$3-($X17+1))*5))</f>
        <v>0</v>
      </c>
      <c r="AO17" s="3">
        <f ca="1">DCOUNTA($C$3:$G$15,,OFFSET(Mod!$A$1,($X17-1)*10,(AO$3-($X17+1))*5):OFFSET(Mod!$D$9,($X17-1)*10,(AO$3-($X17+1))*5))+DCOUNTA($J$3:$N$15,,OFFSET(Mod!$A$1,($X17-1)*10,(AO$3-($X17+1))*5):OFFSET(Mod!$D$9,($X17-1)*10,(AO$3-($X17+1))*5))+DCOUNTA($Q$3:$U$15,,OFFSET(Mod!$A$1,($X17-1)*10,(AO$3-($X17+1))*5):OFFSET(Mod!$D$9,($X17-1)*10,(AO$3-($X17+1))*5))</f>
        <v>0</v>
      </c>
      <c r="AP17" s="3">
        <f ca="1">DCOUNTA($C$3:$G$15,,OFFSET(Mod!$A$1,($X17-1)*10,(AP$3-($X17+1))*5):OFFSET(Mod!$D$9,($X17-1)*10,(AP$3-($X17+1))*5))+DCOUNTA($J$3:$N$15,,OFFSET(Mod!$A$1,($X17-1)*10,(AP$3-($X17+1))*5):OFFSET(Mod!$D$9,($X17-1)*10,(AP$3-($X17+1))*5))+DCOUNTA($Q$3:$U$15,,OFFSET(Mod!$A$1,($X17-1)*10,(AP$3-($X17+1))*5):OFFSET(Mod!$D$9,($X17-1)*10,(AP$3-($X17+1))*5))</f>
        <v>0</v>
      </c>
    </row>
    <row r="18" spans="1:42" s="18" customFormat="1">
      <c r="A18" s="7"/>
      <c r="B18" s="32"/>
      <c r="H18" s="27"/>
      <c r="O18" s="27"/>
      <c r="V18" s="27"/>
      <c r="W18" s="17"/>
      <c r="X18" s="18">
        <v>15</v>
      </c>
      <c r="Y18" s="2">
        <f ca="1">DCOUNTA($C$3:$G$15,,OFFSET(Hold!$A$1,(Y$3-1)*6,($X18-(Y$3+1))*5):OFFSET(Hold!$D$5,(Y$3-1)*6,($X18-(Y$3+1))*5))+DCOUNTA($J$3:$N$15,,OFFSET(Hold!$A$1,(Y$3-1)*6,($X18-(Y$3+1))*5):OFFSET(Hold!$D$5,(Y$3-1)*6,($X18-(Y$3+1))*5))+DCOUNTA($Q$3:$U$15,,OFFSET(Hold!$A$1,(Y$3-1)*6,($X18-(Y$3+1))*5):OFFSET(Hold!$D$5,(Y$3-1)*6,($X18-(Y$3+1))*5))</f>
        <v>0</v>
      </c>
      <c r="Z18" s="2">
        <f ca="1">DCOUNTA($C$3:$G$15,,OFFSET(Hold!$A$1,(Z$3-1)*6,($X18-(Z$3+1))*5):OFFSET(Hold!$D$5,(Z$3-1)*6,($X18-(Z$3+1))*5))+DCOUNTA($J$3:$N$15,,OFFSET(Hold!$A$1,(Z$3-1)*6,($X18-(Z$3+1))*5):OFFSET(Hold!$D$5,(Z$3-1)*6,($X18-(Z$3+1))*5))+DCOUNTA($Q$3:$U$15,,OFFSET(Hold!$A$1,(Z$3-1)*6,($X18-(Z$3+1))*5):OFFSET(Hold!$D$5,(Z$3-1)*6,($X18-(Z$3+1))*5))</f>
        <v>0</v>
      </c>
      <c r="AA18" s="2">
        <f ca="1">DCOUNTA($C$3:$G$15,,OFFSET(Hold!$A$1,(AA$3-1)*6,($X18-(AA$3+1))*5):OFFSET(Hold!$D$5,(AA$3-1)*6,($X18-(AA$3+1))*5))+DCOUNTA($J$3:$N$15,,OFFSET(Hold!$A$1,(AA$3-1)*6,($X18-(AA$3+1))*5):OFFSET(Hold!$D$5,(AA$3-1)*6,($X18-(AA$3+1))*5))+DCOUNTA($Q$3:$U$15,,OFFSET(Hold!$A$1,(AA$3-1)*6,($X18-(AA$3+1))*5):OFFSET(Hold!$D$5,(AA$3-1)*6,($X18-(AA$3+1))*5))</f>
        <v>0</v>
      </c>
      <c r="AB18" s="2">
        <f ca="1">DCOUNTA($C$3:$G$15,,OFFSET(Hold!$A$1,(AB$3-1)*6,($X18-(AB$3+1))*5):OFFSET(Hold!$D$5,(AB$3-1)*6,($X18-(AB$3+1))*5))+DCOUNTA($J$3:$N$15,,OFFSET(Hold!$A$1,(AB$3-1)*6,($X18-(AB$3+1))*5):OFFSET(Hold!$D$5,(AB$3-1)*6,($X18-(AB$3+1))*5))+DCOUNTA($Q$3:$U$15,,OFFSET(Hold!$A$1,(AB$3-1)*6,($X18-(AB$3+1))*5):OFFSET(Hold!$D$5,(AB$3-1)*6,($X18-(AB$3+1))*5))</f>
        <v>0</v>
      </c>
      <c r="AC18" s="2">
        <f ca="1">DCOUNTA($C$3:$G$15,,OFFSET(Hold!$A$1,(AC$3-1)*6,($X18-(AC$3+1))*5):OFFSET(Hold!$D$5,(AC$3-1)*6,($X18-(AC$3+1))*5))+DCOUNTA($J$3:$N$15,,OFFSET(Hold!$A$1,(AC$3-1)*6,($X18-(AC$3+1))*5):OFFSET(Hold!$D$5,(AC$3-1)*6,($X18-(AC$3+1))*5))+DCOUNTA($Q$3:$U$15,,OFFSET(Hold!$A$1,(AC$3-1)*6,($X18-(AC$3+1))*5):OFFSET(Hold!$D$5,(AC$3-1)*6,($X18-(AC$3+1))*5))</f>
        <v>0</v>
      </c>
      <c r="AD18" s="2">
        <f ca="1">DCOUNTA($C$3:$G$15,,OFFSET(Hold!$A$1,(AD$3-1)*6,($X18-(AD$3+1))*5):OFFSET(Hold!$D$5,(AD$3-1)*6,($X18-(AD$3+1))*5))+DCOUNTA($J$3:$N$15,,OFFSET(Hold!$A$1,(AD$3-1)*6,($X18-(AD$3+1))*5):OFFSET(Hold!$D$5,(AD$3-1)*6,($X18-(AD$3+1))*5))+DCOUNTA($Q$3:$U$15,,OFFSET(Hold!$A$1,(AD$3-1)*6,($X18-(AD$3+1))*5):OFFSET(Hold!$D$5,(AD$3-1)*6,($X18-(AD$3+1))*5))</f>
        <v>0</v>
      </c>
      <c r="AE18" s="2">
        <f ca="1">DCOUNTA($C$3:$G$15,,OFFSET(Hold!$A$1,(AE$3-1)*6,($X18-(AE$3+1))*5):OFFSET(Hold!$D$5,(AE$3-1)*6,($X18-(AE$3+1))*5))+DCOUNTA($J$3:$N$15,,OFFSET(Hold!$A$1,(AE$3-1)*6,($X18-(AE$3+1))*5):OFFSET(Hold!$D$5,(AE$3-1)*6,($X18-(AE$3+1))*5))+DCOUNTA($Q$3:$U$15,,OFFSET(Hold!$A$1,(AE$3-1)*6,($X18-(AE$3+1))*5):OFFSET(Hold!$D$5,(AE$3-1)*6,($X18-(AE$3+1))*5))</f>
        <v>0</v>
      </c>
      <c r="AF18" s="2">
        <f ca="1">DCOUNTA($C$3:$G$15,,OFFSET(Hold!$A$1,(AF$3-1)*6,($X18-(AF$3+1))*5):OFFSET(Hold!$D$5,(AF$3-1)*6,($X18-(AF$3+1))*5))+DCOUNTA($J$3:$N$15,,OFFSET(Hold!$A$1,(AF$3-1)*6,($X18-(AF$3+1))*5):OFFSET(Hold!$D$5,(AF$3-1)*6,($X18-(AF$3+1))*5))+DCOUNTA($Q$3:$U$15,,OFFSET(Hold!$A$1,(AF$3-1)*6,($X18-(AF$3+1))*5):OFFSET(Hold!$D$5,(AF$3-1)*6,($X18-(AF$3+1))*5))</f>
        <v>0</v>
      </c>
      <c r="AG18" s="2">
        <f ca="1">DCOUNTA($C$3:$G$15,,OFFSET(Hold!$A$1,(AG$3-1)*6,($X18-(AG$3+1))*5):OFFSET(Hold!$D$5,(AG$3-1)*6,($X18-(AG$3+1))*5))+DCOUNTA($J$3:$N$15,,OFFSET(Hold!$A$1,(AG$3-1)*6,($X18-(AG$3+1))*5):OFFSET(Hold!$D$5,(AG$3-1)*6,($X18-(AG$3+1))*5))+DCOUNTA($Q$3:$U$15,,OFFSET(Hold!$A$1,(AG$3-1)*6,($X18-(AG$3+1))*5):OFFSET(Hold!$D$5,(AG$3-1)*6,($X18-(AG$3+1))*5))</f>
        <v>0</v>
      </c>
      <c r="AH18" s="2">
        <f ca="1">DCOUNTA($C$3:$G$15,,OFFSET(Hold!$A$1,(AH$3-1)*6,($X18-(AH$3+1))*5):OFFSET(Hold!$D$5,(AH$3-1)*6,($X18-(AH$3+1))*5))+DCOUNTA($J$3:$N$15,,OFFSET(Hold!$A$1,(AH$3-1)*6,($X18-(AH$3+1))*5):OFFSET(Hold!$D$5,(AH$3-1)*6,($X18-(AH$3+1))*5))+DCOUNTA($Q$3:$U$15,,OFFSET(Hold!$A$1,(AH$3-1)*6,($X18-(AH$3+1))*5):OFFSET(Hold!$D$5,(AH$3-1)*6,($X18-(AH$3+1))*5))</f>
        <v>0</v>
      </c>
      <c r="AI18" s="2">
        <f ca="1">DCOUNTA($C$3:$G$15,,OFFSET(Hold!$A$1,(AI$3-1)*6,($X18-(AI$3+1))*5):OFFSET(Hold!$D$5,(AI$3-1)*6,($X18-(AI$3+1))*5))+DCOUNTA($J$3:$N$15,,OFFSET(Hold!$A$1,(AI$3-1)*6,($X18-(AI$3+1))*5):OFFSET(Hold!$D$5,(AI$3-1)*6,($X18-(AI$3+1))*5))+DCOUNTA($Q$3:$U$15,,OFFSET(Hold!$A$1,(AI$3-1)*6,($X18-(AI$3+1))*5):OFFSET(Hold!$D$5,(AI$3-1)*6,($X18-(AI$3+1))*5))</f>
        <v>0</v>
      </c>
      <c r="AJ18" s="2">
        <f ca="1">DCOUNTA($C$3:$G$15,,OFFSET(Hold!$A$1,(AJ$3-1)*6,($X18-(AJ$3+1))*5):OFFSET(Hold!$D$5,(AJ$3-1)*6,($X18-(AJ$3+1))*5))+DCOUNTA($J$3:$N$15,,OFFSET(Hold!$A$1,(AJ$3-1)*6,($X18-(AJ$3+1))*5):OFFSET(Hold!$D$5,(AJ$3-1)*6,($X18-(AJ$3+1))*5))+DCOUNTA($Q$3:$U$15,,OFFSET(Hold!$A$1,(AJ$3-1)*6,($X18-(AJ$3+1))*5):OFFSET(Hold!$D$5,(AJ$3-1)*6,($X18-(AJ$3+1))*5))</f>
        <v>0</v>
      </c>
      <c r="AK18" s="2">
        <f ca="1">DCOUNTA($C$3:$G$15,,OFFSET(Hold!$A$1,(AK$3-1)*6,($X18-(AK$3+1))*5):OFFSET(Hold!$D$5,(AK$3-1)*6,($X18-(AK$3+1))*5))+DCOUNTA($J$3:$N$15,,OFFSET(Hold!$A$1,(AK$3-1)*6,($X18-(AK$3+1))*5):OFFSET(Hold!$D$5,(AK$3-1)*6,($X18-(AK$3+1))*5))+DCOUNTA($Q$3:$U$15,,OFFSET(Hold!$A$1,(AK$3-1)*6,($X18-(AK$3+1))*5):OFFSET(Hold!$D$5,(AK$3-1)*6,($X18-(AK$3+1))*5))</f>
        <v>0</v>
      </c>
      <c r="AL18" s="2">
        <f ca="1">DCOUNTA($C$3:$G$15,,OFFSET(Hold!$A$1,(AL$3-1)*6,($X18-(AL$3+1))*5):OFFSET(Hold!$D$5,(AL$3-1)*6,($X18-(AL$3+1))*5))+DCOUNTA($J$3:$N$15,,OFFSET(Hold!$A$1,(AL$3-1)*6,($X18-(AL$3+1))*5):OFFSET(Hold!$D$5,(AL$3-1)*6,($X18-(AL$3+1))*5))+DCOUNTA($Q$3:$U$15,,OFFSET(Hold!$A$1,(AL$3-1)*6,($X18-(AL$3+1))*5):OFFSET(Hold!$D$5,(AL$3-1)*6,($X18-(AL$3+1))*5))</f>
        <v>0</v>
      </c>
      <c r="AM18" s="18" t="s">
        <v>0</v>
      </c>
      <c r="AN18" s="3">
        <f ca="1">DCOUNTA($C$3:$G$15,,OFFSET(Mod!$A$1,($X18-1)*10,(AN$3-($X18+1))*5):OFFSET(Mod!$D$9,($X18-1)*10,(AN$3-($X18+1))*5))+DCOUNTA($J$3:$N$15,,OFFSET(Mod!$A$1,($X18-1)*10,(AN$3-($X18+1))*5):OFFSET(Mod!$D$9,($X18-1)*10,(AN$3-($X18+1))*5))+DCOUNTA($Q$3:$U$15,,OFFSET(Mod!$A$1,($X18-1)*10,(AN$3-($X18+1))*5):OFFSET(Mod!$D$9,($X18-1)*10,(AN$3-($X18+1))*5))</f>
        <v>0</v>
      </c>
      <c r="AO18" s="3">
        <f ca="1">DCOUNTA($C$3:$G$15,,OFFSET(Mod!$A$1,($X18-1)*10,(AO$3-($X18+1))*5):OFFSET(Mod!$D$9,($X18-1)*10,(AO$3-($X18+1))*5))+DCOUNTA($J$3:$N$15,,OFFSET(Mod!$A$1,($X18-1)*10,(AO$3-($X18+1))*5):OFFSET(Mod!$D$9,($X18-1)*10,(AO$3-($X18+1))*5))+DCOUNTA($Q$3:$U$15,,OFFSET(Mod!$A$1,($X18-1)*10,(AO$3-($X18+1))*5):OFFSET(Mod!$D$9,($X18-1)*10,(AO$3-($X18+1))*5))</f>
        <v>0</v>
      </c>
      <c r="AP18" s="3">
        <f ca="1">DCOUNTA($C$3:$G$15,,OFFSET(Mod!$A$1,($X18-1)*10,(AP$3-($X18+1))*5):OFFSET(Mod!$D$9,($X18-1)*10,(AP$3-($X18+1))*5))+DCOUNTA($J$3:$N$15,,OFFSET(Mod!$A$1,($X18-1)*10,(AP$3-($X18+1))*5):OFFSET(Mod!$D$9,($X18-1)*10,(AP$3-($X18+1))*5))+DCOUNTA($Q$3:$U$15,,OFFSET(Mod!$A$1,($X18-1)*10,(AP$3-($X18+1))*5):OFFSET(Mod!$D$9,($X18-1)*10,(AP$3-($X18+1))*5))</f>
        <v>0</v>
      </c>
    </row>
    <row r="19" spans="1:42" s="18" customFormat="1">
      <c r="A19" s="7"/>
      <c r="B19" s="32"/>
      <c r="H19" s="27"/>
      <c r="O19" s="27"/>
      <c r="V19" s="27"/>
      <c r="W19" s="17"/>
      <c r="X19" s="18">
        <v>16</v>
      </c>
      <c r="Y19" s="2">
        <f ca="1">DCOUNTA($C$3:$G$15,,OFFSET(Hold!$A$1,(Y$3-1)*6,($X19-(Y$3+1))*5):OFFSET(Hold!$D$5,(Y$3-1)*6,($X19-(Y$3+1))*5))+DCOUNTA($J$3:$N$15,,OFFSET(Hold!$A$1,(Y$3-1)*6,($X19-(Y$3+1))*5):OFFSET(Hold!$D$5,(Y$3-1)*6,($X19-(Y$3+1))*5))+DCOUNTA($Q$3:$U$15,,OFFSET(Hold!$A$1,(Y$3-1)*6,($X19-(Y$3+1))*5):OFFSET(Hold!$D$5,(Y$3-1)*6,($X19-(Y$3+1))*5))</f>
        <v>0</v>
      </c>
      <c r="Z19" s="2">
        <f ca="1">DCOUNTA($C$3:$G$15,,OFFSET(Hold!$A$1,(Z$3-1)*6,($X19-(Z$3+1))*5):OFFSET(Hold!$D$5,(Z$3-1)*6,($X19-(Z$3+1))*5))+DCOUNTA($J$3:$N$15,,OFFSET(Hold!$A$1,(Z$3-1)*6,($X19-(Z$3+1))*5):OFFSET(Hold!$D$5,(Z$3-1)*6,($X19-(Z$3+1))*5))+DCOUNTA($Q$3:$U$15,,OFFSET(Hold!$A$1,(Z$3-1)*6,($X19-(Z$3+1))*5):OFFSET(Hold!$D$5,(Z$3-1)*6,($X19-(Z$3+1))*5))</f>
        <v>0</v>
      </c>
      <c r="AA19" s="2">
        <f ca="1">DCOUNTA($C$3:$G$15,,OFFSET(Hold!$A$1,(AA$3-1)*6,($X19-(AA$3+1))*5):OFFSET(Hold!$D$5,(AA$3-1)*6,($X19-(AA$3+1))*5))+DCOUNTA($J$3:$N$15,,OFFSET(Hold!$A$1,(AA$3-1)*6,($X19-(AA$3+1))*5):OFFSET(Hold!$D$5,(AA$3-1)*6,($X19-(AA$3+1))*5))+DCOUNTA($Q$3:$U$15,,OFFSET(Hold!$A$1,(AA$3-1)*6,($X19-(AA$3+1))*5):OFFSET(Hold!$D$5,(AA$3-1)*6,($X19-(AA$3+1))*5))</f>
        <v>0</v>
      </c>
      <c r="AB19" s="2">
        <f ca="1">DCOUNTA($C$3:$G$15,,OFFSET(Hold!$A$1,(AB$3-1)*6,($X19-(AB$3+1))*5):OFFSET(Hold!$D$5,(AB$3-1)*6,($X19-(AB$3+1))*5))+DCOUNTA($J$3:$N$15,,OFFSET(Hold!$A$1,(AB$3-1)*6,($X19-(AB$3+1))*5):OFFSET(Hold!$D$5,(AB$3-1)*6,($X19-(AB$3+1))*5))+DCOUNTA($Q$3:$U$15,,OFFSET(Hold!$A$1,(AB$3-1)*6,($X19-(AB$3+1))*5):OFFSET(Hold!$D$5,(AB$3-1)*6,($X19-(AB$3+1))*5))</f>
        <v>0</v>
      </c>
      <c r="AC19" s="2">
        <f ca="1">DCOUNTA($C$3:$G$15,,OFFSET(Hold!$A$1,(AC$3-1)*6,($X19-(AC$3+1))*5):OFFSET(Hold!$D$5,(AC$3-1)*6,($X19-(AC$3+1))*5))+DCOUNTA($J$3:$N$15,,OFFSET(Hold!$A$1,(AC$3-1)*6,($X19-(AC$3+1))*5):OFFSET(Hold!$D$5,(AC$3-1)*6,($X19-(AC$3+1))*5))+DCOUNTA($Q$3:$U$15,,OFFSET(Hold!$A$1,(AC$3-1)*6,($X19-(AC$3+1))*5):OFFSET(Hold!$D$5,(AC$3-1)*6,($X19-(AC$3+1))*5))</f>
        <v>0</v>
      </c>
      <c r="AD19" s="2">
        <f ca="1">DCOUNTA($C$3:$G$15,,OFFSET(Hold!$A$1,(AD$3-1)*6,($X19-(AD$3+1))*5):OFFSET(Hold!$D$5,(AD$3-1)*6,($X19-(AD$3+1))*5))+DCOUNTA($J$3:$N$15,,OFFSET(Hold!$A$1,(AD$3-1)*6,($X19-(AD$3+1))*5):OFFSET(Hold!$D$5,(AD$3-1)*6,($X19-(AD$3+1))*5))+DCOUNTA($Q$3:$U$15,,OFFSET(Hold!$A$1,(AD$3-1)*6,($X19-(AD$3+1))*5):OFFSET(Hold!$D$5,(AD$3-1)*6,($X19-(AD$3+1))*5))</f>
        <v>0</v>
      </c>
      <c r="AE19" s="2">
        <f ca="1">DCOUNTA($C$3:$G$15,,OFFSET(Hold!$A$1,(AE$3-1)*6,($X19-(AE$3+1))*5):OFFSET(Hold!$D$5,(AE$3-1)*6,($X19-(AE$3+1))*5))+DCOUNTA($J$3:$N$15,,OFFSET(Hold!$A$1,(AE$3-1)*6,($X19-(AE$3+1))*5):OFFSET(Hold!$D$5,(AE$3-1)*6,($X19-(AE$3+1))*5))+DCOUNTA($Q$3:$U$15,,OFFSET(Hold!$A$1,(AE$3-1)*6,($X19-(AE$3+1))*5):OFFSET(Hold!$D$5,(AE$3-1)*6,($X19-(AE$3+1))*5))</f>
        <v>0</v>
      </c>
      <c r="AF19" s="2">
        <f ca="1">DCOUNTA($C$3:$G$15,,OFFSET(Hold!$A$1,(AF$3-1)*6,($X19-(AF$3+1))*5):OFFSET(Hold!$D$5,(AF$3-1)*6,($X19-(AF$3+1))*5))+DCOUNTA($J$3:$N$15,,OFFSET(Hold!$A$1,(AF$3-1)*6,($X19-(AF$3+1))*5):OFFSET(Hold!$D$5,(AF$3-1)*6,($X19-(AF$3+1))*5))+DCOUNTA($Q$3:$U$15,,OFFSET(Hold!$A$1,(AF$3-1)*6,($X19-(AF$3+1))*5):OFFSET(Hold!$D$5,(AF$3-1)*6,($X19-(AF$3+1))*5))</f>
        <v>0</v>
      </c>
      <c r="AG19" s="2">
        <f ca="1">DCOUNTA($C$3:$G$15,,OFFSET(Hold!$A$1,(AG$3-1)*6,($X19-(AG$3+1))*5):OFFSET(Hold!$D$5,(AG$3-1)*6,($X19-(AG$3+1))*5))+DCOUNTA($J$3:$N$15,,OFFSET(Hold!$A$1,(AG$3-1)*6,($X19-(AG$3+1))*5):OFFSET(Hold!$D$5,(AG$3-1)*6,($X19-(AG$3+1))*5))+DCOUNTA($Q$3:$U$15,,OFFSET(Hold!$A$1,(AG$3-1)*6,($X19-(AG$3+1))*5):OFFSET(Hold!$D$5,(AG$3-1)*6,($X19-(AG$3+1))*5))</f>
        <v>0</v>
      </c>
      <c r="AH19" s="2">
        <f ca="1">DCOUNTA($C$3:$G$15,,OFFSET(Hold!$A$1,(AH$3-1)*6,($X19-(AH$3+1))*5):OFFSET(Hold!$D$5,(AH$3-1)*6,($X19-(AH$3+1))*5))+DCOUNTA($J$3:$N$15,,OFFSET(Hold!$A$1,(AH$3-1)*6,($X19-(AH$3+1))*5):OFFSET(Hold!$D$5,(AH$3-1)*6,($X19-(AH$3+1))*5))+DCOUNTA($Q$3:$U$15,,OFFSET(Hold!$A$1,(AH$3-1)*6,($X19-(AH$3+1))*5):OFFSET(Hold!$D$5,(AH$3-1)*6,($X19-(AH$3+1))*5))</f>
        <v>0</v>
      </c>
      <c r="AI19" s="2">
        <f ca="1">DCOUNTA($C$3:$G$15,,OFFSET(Hold!$A$1,(AI$3-1)*6,($X19-(AI$3+1))*5):OFFSET(Hold!$D$5,(AI$3-1)*6,($X19-(AI$3+1))*5))+DCOUNTA($J$3:$N$15,,OFFSET(Hold!$A$1,(AI$3-1)*6,($X19-(AI$3+1))*5):OFFSET(Hold!$D$5,(AI$3-1)*6,($X19-(AI$3+1))*5))+DCOUNTA($Q$3:$U$15,,OFFSET(Hold!$A$1,(AI$3-1)*6,($X19-(AI$3+1))*5):OFFSET(Hold!$D$5,(AI$3-1)*6,($X19-(AI$3+1))*5))</f>
        <v>0</v>
      </c>
      <c r="AJ19" s="2">
        <f ca="1">DCOUNTA($C$3:$G$15,,OFFSET(Hold!$A$1,(AJ$3-1)*6,($X19-(AJ$3+1))*5):OFFSET(Hold!$D$5,(AJ$3-1)*6,($X19-(AJ$3+1))*5))+DCOUNTA($J$3:$N$15,,OFFSET(Hold!$A$1,(AJ$3-1)*6,($X19-(AJ$3+1))*5):OFFSET(Hold!$D$5,(AJ$3-1)*6,($X19-(AJ$3+1))*5))+DCOUNTA($Q$3:$U$15,,OFFSET(Hold!$A$1,(AJ$3-1)*6,($X19-(AJ$3+1))*5):OFFSET(Hold!$D$5,(AJ$3-1)*6,($X19-(AJ$3+1))*5))</f>
        <v>0</v>
      </c>
      <c r="AK19" s="2">
        <f ca="1">DCOUNTA($C$3:$G$15,,OFFSET(Hold!$A$1,(AK$3-1)*6,($X19-(AK$3+1))*5):OFFSET(Hold!$D$5,(AK$3-1)*6,($X19-(AK$3+1))*5))+DCOUNTA($J$3:$N$15,,OFFSET(Hold!$A$1,(AK$3-1)*6,($X19-(AK$3+1))*5):OFFSET(Hold!$D$5,(AK$3-1)*6,($X19-(AK$3+1))*5))+DCOUNTA($Q$3:$U$15,,OFFSET(Hold!$A$1,(AK$3-1)*6,($X19-(AK$3+1))*5):OFFSET(Hold!$D$5,(AK$3-1)*6,($X19-(AK$3+1))*5))</f>
        <v>0</v>
      </c>
      <c r="AL19" s="2">
        <f ca="1">DCOUNTA($C$3:$G$15,,OFFSET(Hold!$A$1,(AL$3-1)*6,($X19-(AL$3+1))*5):OFFSET(Hold!$D$5,(AL$3-1)*6,($X19-(AL$3+1))*5))+DCOUNTA($J$3:$N$15,,OFFSET(Hold!$A$1,(AL$3-1)*6,($X19-(AL$3+1))*5):OFFSET(Hold!$D$5,(AL$3-1)*6,($X19-(AL$3+1))*5))+DCOUNTA($Q$3:$U$15,,OFFSET(Hold!$A$1,(AL$3-1)*6,($X19-(AL$3+1))*5):OFFSET(Hold!$D$5,(AL$3-1)*6,($X19-(AL$3+1))*5))</f>
        <v>0</v>
      </c>
      <c r="AM19" s="2">
        <f ca="1">DCOUNTA($C$3:$G$15,,OFFSET(Hold!$A$1,(AM$3-1)*6,($X19-(AM$3+1))*5):OFFSET(Hold!$D$5,(AM$3-1)*6,($X19-(AM$3+1))*5))+DCOUNTA($J$3:$N$15,,OFFSET(Hold!$A$1,(AM$3-1)*6,($X19-(AM$3+1))*5):OFFSET(Hold!$D$5,(AM$3-1)*6,($X19-(AM$3+1))*5))+DCOUNTA($Q$3:$U$15,,OFFSET(Hold!$A$1,(AM$3-1)*6,($X19-(AM$3+1))*5):OFFSET(Hold!$D$5,(AM$3-1)*6,($X19-(AM$3+1))*5))</f>
        <v>0</v>
      </c>
      <c r="AN19" s="18" t="s">
        <v>0</v>
      </c>
      <c r="AO19" s="3">
        <f ca="1">DCOUNTA($C$3:$G$15,,OFFSET(Mod!$A$1,($X19-1)*10,(AO$3-($X19+1))*5):OFFSET(Mod!$D$9,($X19-1)*10,(AO$3-($X19+1))*5))+DCOUNTA($J$3:$N$15,,OFFSET(Mod!$A$1,($X19-1)*10,(AO$3-($X19+1))*5):OFFSET(Mod!$D$9,($X19-1)*10,(AO$3-($X19+1))*5))+DCOUNTA($Q$3:$U$15,,OFFSET(Mod!$A$1,($X19-1)*10,(AO$3-($X19+1))*5):OFFSET(Mod!$D$9,($X19-1)*10,(AO$3-($X19+1))*5))</f>
        <v>0</v>
      </c>
      <c r="AP19" s="3">
        <f ca="1">DCOUNTA($C$3:$G$15,,OFFSET(Mod!$A$1,($X19-1)*10,(AP$3-($X19+1))*5):OFFSET(Mod!$D$9,($X19-1)*10,(AP$3-($X19+1))*5))+DCOUNTA($J$3:$N$15,,OFFSET(Mod!$A$1,($X19-1)*10,(AP$3-($X19+1))*5):OFFSET(Mod!$D$9,($X19-1)*10,(AP$3-($X19+1))*5))+DCOUNTA($Q$3:$U$15,,OFFSET(Mod!$A$1,($X19-1)*10,(AP$3-($X19+1))*5):OFFSET(Mod!$D$9,($X19-1)*10,(AP$3-($X19+1))*5))</f>
        <v>0</v>
      </c>
    </row>
    <row r="20" spans="1:42" s="23" customFormat="1">
      <c r="A20" s="7"/>
      <c r="B20" s="32"/>
      <c r="H20" s="27"/>
      <c r="O20" s="27"/>
      <c r="V20" s="27"/>
      <c r="W20" s="22"/>
      <c r="X20" s="23">
        <v>17</v>
      </c>
      <c r="Y20" s="2">
        <f ca="1">DCOUNTA($C$3:$G$15,,OFFSET(Hold!$A$1,(Y$3-1)*6,($X20-(Y$3+1))*5):OFFSET(Hold!$D$5,(Y$3-1)*6,($X20-(Y$3+1))*5))+DCOUNTA($J$3:$N$15,,OFFSET(Hold!$A$1,(Y$3-1)*6,($X20-(Y$3+1))*5):OFFSET(Hold!$D$5,(Y$3-1)*6,($X20-(Y$3+1))*5))+DCOUNTA($Q$3:$U$15,,OFFSET(Hold!$A$1,(Y$3-1)*6,($X20-(Y$3+1))*5):OFFSET(Hold!$D$5,(Y$3-1)*6,($X20-(Y$3+1))*5))</f>
        <v>0</v>
      </c>
      <c r="Z20" s="2">
        <f ca="1">DCOUNTA($C$3:$G$15,,OFFSET(Hold!$A$1,(Z$3-1)*6,($X20-(Z$3+1))*5):OFFSET(Hold!$D$5,(Z$3-1)*6,($X20-(Z$3+1))*5))+DCOUNTA($J$3:$N$15,,OFFSET(Hold!$A$1,(Z$3-1)*6,($X20-(Z$3+1))*5):OFFSET(Hold!$D$5,(Z$3-1)*6,($X20-(Z$3+1))*5))+DCOUNTA($Q$3:$U$15,,OFFSET(Hold!$A$1,(Z$3-1)*6,($X20-(Z$3+1))*5):OFFSET(Hold!$D$5,(Z$3-1)*6,($X20-(Z$3+1))*5))</f>
        <v>0</v>
      </c>
      <c r="AA20" s="2">
        <f ca="1">DCOUNTA($C$3:$G$15,,OFFSET(Hold!$A$1,(AA$3-1)*6,($X20-(AA$3+1))*5):OFFSET(Hold!$D$5,(AA$3-1)*6,($X20-(AA$3+1))*5))+DCOUNTA($J$3:$N$15,,OFFSET(Hold!$A$1,(AA$3-1)*6,($X20-(AA$3+1))*5):OFFSET(Hold!$D$5,(AA$3-1)*6,($X20-(AA$3+1))*5))+DCOUNTA($Q$3:$U$15,,OFFSET(Hold!$A$1,(AA$3-1)*6,($X20-(AA$3+1))*5):OFFSET(Hold!$D$5,(AA$3-1)*6,($X20-(AA$3+1))*5))</f>
        <v>0</v>
      </c>
      <c r="AB20" s="2">
        <f ca="1">DCOUNTA($C$3:$G$15,,OFFSET(Hold!$A$1,(AB$3-1)*6,($X20-(AB$3+1))*5):OFFSET(Hold!$D$5,(AB$3-1)*6,($X20-(AB$3+1))*5))+DCOUNTA($J$3:$N$15,,OFFSET(Hold!$A$1,(AB$3-1)*6,($X20-(AB$3+1))*5):OFFSET(Hold!$D$5,(AB$3-1)*6,($X20-(AB$3+1))*5))+DCOUNTA($Q$3:$U$15,,OFFSET(Hold!$A$1,(AB$3-1)*6,($X20-(AB$3+1))*5):OFFSET(Hold!$D$5,(AB$3-1)*6,($X20-(AB$3+1))*5))</f>
        <v>0</v>
      </c>
      <c r="AC20" s="2">
        <f ca="1">DCOUNTA($C$3:$G$15,,OFFSET(Hold!$A$1,(AC$3-1)*6,($X20-(AC$3+1))*5):OFFSET(Hold!$D$5,(AC$3-1)*6,($X20-(AC$3+1))*5))+DCOUNTA($J$3:$N$15,,OFFSET(Hold!$A$1,(AC$3-1)*6,($X20-(AC$3+1))*5):OFFSET(Hold!$D$5,(AC$3-1)*6,($X20-(AC$3+1))*5))+DCOUNTA($Q$3:$U$15,,OFFSET(Hold!$A$1,(AC$3-1)*6,($X20-(AC$3+1))*5):OFFSET(Hold!$D$5,(AC$3-1)*6,($X20-(AC$3+1))*5))</f>
        <v>0</v>
      </c>
      <c r="AD20" s="2">
        <f ca="1">DCOUNTA($C$3:$G$15,,OFFSET(Hold!$A$1,(AD$3-1)*6,($X20-(AD$3+1))*5):OFFSET(Hold!$D$5,(AD$3-1)*6,($X20-(AD$3+1))*5))+DCOUNTA($J$3:$N$15,,OFFSET(Hold!$A$1,(AD$3-1)*6,($X20-(AD$3+1))*5):OFFSET(Hold!$D$5,(AD$3-1)*6,($X20-(AD$3+1))*5))+DCOUNTA($Q$3:$U$15,,OFFSET(Hold!$A$1,(AD$3-1)*6,($X20-(AD$3+1))*5):OFFSET(Hold!$D$5,(AD$3-1)*6,($X20-(AD$3+1))*5))</f>
        <v>0</v>
      </c>
      <c r="AE20" s="2">
        <f ca="1">DCOUNTA($C$3:$G$15,,OFFSET(Hold!$A$1,(AE$3-1)*6,($X20-(AE$3+1))*5):OFFSET(Hold!$D$5,(AE$3-1)*6,($X20-(AE$3+1))*5))+DCOUNTA($J$3:$N$15,,OFFSET(Hold!$A$1,(AE$3-1)*6,($X20-(AE$3+1))*5):OFFSET(Hold!$D$5,(AE$3-1)*6,($X20-(AE$3+1))*5))+DCOUNTA($Q$3:$U$15,,OFFSET(Hold!$A$1,(AE$3-1)*6,($X20-(AE$3+1))*5):OFFSET(Hold!$D$5,(AE$3-1)*6,($X20-(AE$3+1))*5))</f>
        <v>0</v>
      </c>
      <c r="AF20" s="2">
        <f ca="1">DCOUNTA($C$3:$G$15,,OFFSET(Hold!$A$1,(AF$3-1)*6,($X20-(AF$3+1))*5):OFFSET(Hold!$D$5,(AF$3-1)*6,($X20-(AF$3+1))*5))+DCOUNTA($J$3:$N$15,,OFFSET(Hold!$A$1,(AF$3-1)*6,($X20-(AF$3+1))*5):OFFSET(Hold!$D$5,(AF$3-1)*6,($X20-(AF$3+1))*5))+DCOUNTA($Q$3:$U$15,,OFFSET(Hold!$A$1,(AF$3-1)*6,($X20-(AF$3+1))*5):OFFSET(Hold!$D$5,(AF$3-1)*6,($X20-(AF$3+1))*5))</f>
        <v>0</v>
      </c>
      <c r="AG20" s="2">
        <f ca="1">DCOUNTA($C$3:$G$15,,OFFSET(Hold!$A$1,(AG$3-1)*6,($X20-(AG$3+1))*5):OFFSET(Hold!$D$5,(AG$3-1)*6,($X20-(AG$3+1))*5))+DCOUNTA($J$3:$N$15,,OFFSET(Hold!$A$1,(AG$3-1)*6,($X20-(AG$3+1))*5):OFFSET(Hold!$D$5,(AG$3-1)*6,($X20-(AG$3+1))*5))+DCOUNTA($Q$3:$U$15,,OFFSET(Hold!$A$1,(AG$3-1)*6,($X20-(AG$3+1))*5):OFFSET(Hold!$D$5,(AG$3-1)*6,($X20-(AG$3+1))*5))</f>
        <v>0</v>
      </c>
      <c r="AH20" s="2">
        <f ca="1">DCOUNTA($C$3:$G$15,,OFFSET(Hold!$A$1,(AH$3-1)*6,($X20-(AH$3+1))*5):OFFSET(Hold!$D$5,(AH$3-1)*6,($X20-(AH$3+1))*5))+DCOUNTA($J$3:$N$15,,OFFSET(Hold!$A$1,(AH$3-1)*6,($X20-(AH$3+1))*5):OFFSET(Hold!$D$5,(AH$3-1)*6,($X20-(AH$3+1))*5))+DCOUNTA($Q$3:$U$15,,OFFSET(Hold!$A$1,(AH$3-1)*6,($X20-(AH$3+1))*5):OFFSET(Hold!$D$5,(AH$3-1)*6,($X20-(AH$3+1))*5))</f>
        <v>0</v>
      </c>
      <c r="AI20" s="2">
        <f ca="1">DCOUNTA($C$3:$G$15,,OFFSET(Hold!$A$1,(AI$3-1)*6,($X20-(AI$3+1))*5):OFFSET(Hold!$D$5,(AI$3-1)*6,($X20-(AI$3+1))*5))+DCOUNTA($J$3:$N$15,,OFFSET(Hold!$A$1,(AI$3-1)*6,($X20-(AI$3+1))*5):OFFSET(Hold!$D$5,(AI$3-1)*6,($X20-(AI$3+1))*5))+DCOUNTA($Q$3:$U$15,,OFFSET(Hold!$A$1,(AI$3-1)*6,($X20-(AI$3+1))*5):OFFSET(Hold!$D$5,(AI$3-1)*6,($X20-(AI$3+1))*5))</f>
        <v>0</v>
      </c>
      <c r="AJ20" s="2">
        <f ca="1">DCOUNTA($C$3:$G$15,,OFFSET(Hold!$A$1,(AJ$3-1)*6,($X20-(AJ$3+1))*5):OFFSET(Hold!$D$5,(AJ$3-1)*6,($X20-(AJ$3+1))*5))+DCOUNTA($J$3:$N$15,,OFFSET(Hold!$A$1,(AJ$3-1)*6,($X20-(AJ$3+1))*5):OFFSET(Hold!$D$5,(AJ$3-1)*6,($X20-(AJ$3+1))*5))+DCOUNTA($Q$3:$U$15,,OFFSET(Hold!$A$1,(AJ$3-1)*6,($X20-(AJ$3+1))*5):OFFSET(Hold!$D$5,(AJ$3-1)*6,($X20-(AJ$3+1))*5))</f>
        <v>0</v>
      </c>
      <c r="AK20" s="2">
        <f ca="1">DCOUNTA($C$3:$G$15,,OFFSET(Hold!$A$1,(AK$3-1)*6,($X20-(AK$3+1))*5):OFFSET(Hold!$D$5,(AK$3-1)*6,($X20-(AK$3+1))*5))+DCOUNTA($J$3:$N$15,,OFFSET(Hold!$A$1,(AK$3-1)*6,($X20-(AK$3+1))*5):OFFSET(Hold!$D$5,(AK$3-1)*6,($X20-(AK$3+1))*5))+DCOUNTA($Q$3:$U$15,,OFFSET(Hold!$A$1,(AK$3-1)*6,($X20-(AK$3+1))*5):OFFSET(Hold!$D$5,(AK$3-1)*6,($X20-(AK$3+1))*5))</f>
        <v>0</v>
      </c>
      <c r="AL20" s="2">
        <f ca="1">DCOUNTA($C$3:$G$15,,OFFSET(Hold!$A$1,(AL$3-1)*6,($X20-(AL$3+1))*5):OFFSET(Hold!$D$5,(AL$3-1)*6,($X20-(AL$3+1))*5))+DCOUNTA($J$3:$N$15,,OFFSET(Hold!$A$1,(AL$3-1)*6,($X20-(AL$3+1))*5):OFFSET(Hold!$D$5,(AL$3-1)*6,($X20-(AL$3+1))*5))+DCOUNTA($Q$3:$U$15,,OFFSET(Hold!$A$1,(AL$3-1)*6,($X20-(AL$3+1))*5):OFFSET(Hold!$D$5,(AL$3-1)*6,($X20-(AL$3+1))*5))</f>
        <v>0</v>
      </c>
      <c r="AM20" s="2">
        <f ca="1">DCOUNTA($C$3:$G$15,,OFFSET(Hold!$A$1,(AM$3-1)*6,($X20-(AM$3+1))*5):OFFSET(Hold!$D$5,(AM$3-1)*6,($X20-(AM$3+1))*5))+DCOUNTA($J$3:$N$15,,OFFSET(Hold!$A$1,(AM$3-1)*6,($X20-(AM$3+1))*5):OFFSET(Hold!$D$5,(AM$3-1)*6,($X20-(AM$3+1))*5))+DCOUNTA($Q$3:$U$15,,OFFSET(Hold!$A$1,(AM$3-1)*6,($X20-(AM$3+1))*5):OFFSET(Hold!$D$5,(AM$3-1)*6,($X20-(AM$3+1))*5))</f>
        <v>0</v>
      </c>
      <c r="AN20" s="2">
        <f ca="1">DCOUNTA($C$3:$G$15,,OFFSET(Hold!$A$1,(AN$3-1)*6,($X20-(AN$3+1))*5):OFFSET(Hold!$D$5,(AN$3-1)*6,($X20-(AN$3+1))*5))+DCOUNTA($J$3:$N$15,,OFFSET(Hold!$A$1,(AN$3-1)*6,($X20-(AN$3+1))*5):OFFSET(Hold!$D$5,(AN$3-1)*6,($X20-(AN$3+1))*5))+DCOUNTA($Q$3:$U$15,,OFFSET(Hold!$A$1,(AN$3-1)*6,($X20-(AN$3+1))*5):OFFSET(Hold!$D$5,(AN$3-1)*6,($X20-(AN$3+1))*5))</f>
        <v>0</v>
      </c>
      <c r="AO20" s="23" t="s">
        <v>0</v>
      </c>
      <c r="AP20" s="3">
        <f ca="1">DCOUNTA($C$3:$G$15,,OFFSET(Mod!$A$1,($X20-1)*10,(AP$3-($X20+1))*5):OFFSET(Mod!$D$9,($X20-1)*10,(AP$3-($X20+1))*5))+DCOUNTA($J$3:$N$15,,OFFSET(Mod!$A$1,($X20-1)*10,(AP$3-($X20+1))*5):OFFSET(Mod!$D$9,($X20-1)*10,(AP$3-($X20+1))*5))+DCOUNTA($Q$3:$U$15,,OFFSET(Mod!$A$1,($X20-1)*10,(AP$3-($X20+1))*5):OFFSET(Mod!$D$9,($X20-1)*10,(AP$3-($X20+1))*5))</f>
        <v>0</v>
      </c>
    </row>
    <row r="21" spans="1:42" s="23" customFormat="1">
      <c r="A21" s="7"/>
      <c r="B21" s="32"/>
      <c r="H21" s="27"/>
      <c r="O21" s="27"/>
      <c r="V21" s="27"/>
      <c r="W21" s="22"/>
      <c r="X21" s="23">
        <v>18</v>
      </c>
      <c r="Y21" s="2">
        <f ca="1">DCOUNTA($C$3:$G$15,,OFFSET(Hold!$A$1,(Y$3-1)*6,($X21-(Y$3+1))*5):OFFSET(Hold!$D$5,(Y$3-1)*6,($X21-(Y$3+1))*5))+DCOUNTA($J$3:$N$15,,OFFSET(Hold!$A$1,(Y$3-1)*6,($X21-(Y$3+1))*5):OFFSET(Hold!$D$5,(Y$3-1)*6,($X21-(Y$3+1))*5))+DCOUNTA($Q$3:$U$15,,OFFSET(Hold!$A$1,(Y$3-1)*6,($X21-(Y$3+1))*5):OFFSET(Hold!$D$5,(Y$3-1)*6,($X21-(Y$3+1))*5))</f>
        <v>0</v>
      </c>
      <c r="Z21" s="2">
        <f ca="1">DCOUNTA($C$3:$G$15,,OFFSET(Hold!$A$1,(Z$3-1)*6,($X21-(Z$3+1))*5):OFFSET(Hold!$D$5,(Z$3-1)*6,($X21-(Z$3+1))*5))+DCOUNTA($J$3:$N$15,,OFFSET(Hold!$A$1,(Z$3-1)*6,($X21-(Z$3+1))*5):OFFSET(Hold!$D$5,(Z$3-1)*6,($X21-(Z$3+1))*5))+DCOUNTA($Q$3:$U$15,,OFFSET(Hold!$A$1,(Z$3-1)*6,($X21-(Z$3+1))*5):OFFSET(Hold!$D$5,(Z$3-1)*6,($X21-(Z$3+1))*5))</f>
        <v>0</v>
      </c>
      <c r="AA21" s="2">
        <f ca="1">DCOUNTA($C$3:$G$15,,OFFSET(Hold!$A$1,(AA$3-1)*6,($X21-(AA$3+1))*5):OFFSET(Hold!$D$5,(AA$3-1)*6,($X21-(AA$3+1))*5))+DCOUNTA($J$3:$N$15,,OFFSET(Hold!$A$1,(AA$3-1)*6,($X21-(AA$3+1))*5):OFFSET(Hold!$D$5,(AA$3-1)*6,($X21-(AA$3+1))*5))+DCOUNTA($Q$3:$U$15,,OFFSET(Hold!$A$1,(AA$3-1)*6,($X21-(AA$3+1))*5):OFFSET(Hold!$D$5,(AA$3-1)*6,($X21-(AA$3+1))*5))</f>
        <v>0</v>
      </c>
      <c r="AB21" s="2">
        <f ca="1">DCOUNTA($C$3:$G$15,,OFFSET(Hold!$A$1,(AB$3-1)*6,($X21-(AB$3+1))*5):OFFSET(Hold!$D$5,(AB$3-1)*6,($X21-(AB$3+1))*5))+DCOUNTA($J$3:$N$15,,OFFSET(Hold!$A$1,(AB$3-1)*6,($X21-(AB$3+1))*5):OFFSET(Hold!$D$5,(AB$3-1)*6,($X21-(AB$3+1))*5))+DCOUNTA($Q$3:$U$15,,OFFSET(Hold!$A$1,(AB$3-1)*6,($X21-(AB$3+1))*5):OFFSET(Hold!$D$5,(AB$3-1)*6,($X21-(AB$3+1))*5))</f>
        <v>0</v>
      </c>
      <c r="AC21" s="2">
        <f ca="1">DCOUNTA($C$3:$G$15,,OFFSET(Hold!$A$1,(AC$3-1)*6,($X21-(AC$3+1))*5):OFFSET(Hold!$D$5,(AC$3-1)*6,($X21-(AC$3+1))*5))+DCOUNTA($J$3:$N$15,,OFFSET(Hold!$A$1,(AC$3-1)*6,($X21-(AC$3+1))*5):OFFSET(Hold!$D$5,(AC$3-1)*6,($X21-(AC$3+1))*5))+DCOUNTA($Q$3:$U$15,,OFFSET(Hold!$A$1,(AC$3-1)*6,($X21-(AC$3+1))*5):OFFSET(Hold!$D$5,(AC$3-1)*6,($X21-(AC$3+1))*5))</f>
        <v>0</v>
      </c>
      <c r="AD21" s="2">
        <f ca="1">DCOUNTA($C$3:$G$15,,OFFSET(Hold!$A$1,(AD$3-1)*6,($X21-(AD$3+1))*5):OFFSET(Hold!$D$5,(AD$3-1)*6,($X21-(AD$3+1))*5))+DCOUNTA($J$3:$N$15,,OFFSET(Hold!$A$1,(AD$3-1)*6,($X21-(AD$3+1))*5):OFFSET(Hold!$D$5,(AD$3-1)*6,($X21-(AD$3+1))*5))+DCOUNTA($Q$3:$U$15,,OFFSET(Hold!$A$1,(AD$3-1)*6,($X21-(AD$3+1))*5):OFFSET(Hold!$D$5,(AD$3-1)*6,($X21-(AD$3+1))*5))</f>
        <v>0</v>
      </c>
      <c r="AE21" s="2">
        <f ca="1">DCOUNTA($C$3:$G$15,,OFFSET(Hold!$A$1,(AE$3-1)*6,($X21-(AE$3+1))*5):OFFSET(Hold!$D$5,(AE$3-1)*6,($X21-(AE$3+1))*5))+DCOUNTA($J$3:$N$15,,OFFSET(Hold!$A$1,(AE$3-1)*6,($X21-(AE$3+1))*5):OFFSET(Hold!$D$5,(AE$3-1)*6,($X21-(AE$3+1))*5))+DCOUNTA($Q$3:$U$15,,OFFSET(Hold!$A$1,(AE$3-1)*6,($X21-(AE$3+1))*5):OFFSET(Hold!$D$5,(AE$3-1)*6,($X21-(AE$3+1))*5))</f>
        <v>0</v>
      </c>
      <c r="AF21" s="2">
        <f ca="1">DCOUNTA($C$3:$G$15,,OFFSET(Hold!$A$1,(AF$3-1)*6,($X21-(AF$3+1))*5):OFFSET(Hold!$D$5,(AF$3-1)*6,($X21-(AF$3+1))*5))+DCOUNTA($J$3:$N$15,,OFFSET(Hold!$A$1,(AF$3-1)*6,($X21-(AF$3+1))*5):OFFSET(Hold!$D$5,(AF$3-1)*6,($X21-(AF$3+1))*5))+DCOUNTA($Q$3:$U$15,,OFFSET(Hold!$A$1,(AF$3-1)*6,($X21-(AF$3+1))*5):OFFSET(Hold!$D$5,(AF$3-1)*6,($X21-(AF$3+1))*5))</f>
        <v>0</v>
      </c>
      <c r="AG21" s="2">
        <f ca="1">DCOUNTA($C$3:$G$15,,OFFSET(Hold!$A$1,(AG$3-1)*6,($X21-(AG$3+1))*5):OFFSET(Hold!$D$5,(AG$3-1)*6,($X21-(AG$3+1))*5))+DCOUNTA($J$3:$N$15,,OFFSET(Hold!$A$1,(AG$3-1)*6,($X21-(AG$3+1))*5):OFFSET(Hold!$D$5,(AG$3-1)*6,($X21-(AG$3+1))*5))+DCOUNTA($Q$3:$U$15,,OFFSET(Hold!$A$1,(AG$3-1)*6,($X21-(AG$3+1))*5):OFFSET(Hold!$D$5,(AG$3-1)*6,($X21-(AG$3+1))*5))</f>
        <v>0</v>
      </c>
      <c r="AH21" s="2">
        <f ca="1">DCOUNTA($C$3:$G$15,,OFFSET(Hold!$A$1,(AH$3-1)*6,($X21-(AH$3+1))*5):OFFSET(Hold!$D$5,(AH$3-1)*6,($X21-(AH$3+1))*5))+DCOUNTA($J$3:$N$15,,OFFSET(Hold!$A$1,(AH$3-1)*6,($X21-(AH$3+1))*5):OFFSET(Hold!$D$5,(AH$3-1)*6,($X21-(AH$3+1))*5))+DCOUNTA($Q$3:$U$15,,OFFSET(Hold!$A$1,(AH$3-1)*6,($X21-(AH$3+1))*5):OFFSET(Hold!$D$5,(AH$3-1)*6,($X21-(AH$3+1))*5))</f>
        <v>0</v>
      </c>
      <c r="AI21" s="2">
        <f ca="1">DCOUNTA($C$3:$G$15,,OFFSET(Hold!$A$1,(AI$3-1)*6,($X21-(AI$3+1))*5):OFFSET(Hold!$D$5,(AI$3-1)*6,($X21-(AI$3+1))*5))+DCOUNTA($J$3:$N$15,,OFFSET(Hold!$A$1,(AI$3-1)*6,($X21-(AI$3+1))*5):OFFSET(Hold!$D$5,(AI$3-1)*6,($X21-(AI$3+1))*5))+DCOUNTA($Q$3:$U$15,,OFFSET(Hold!$A$1,(AI$3-1)*6,($X21-(AI$3+1))*5):OFFSET(Hold!$D$5,(AI$3-1)*6,($X21-(AI$3+1))*5))</f>
        <v>0</v>
      </c>
      <c r="AJ21" s="2">
        <f ca="1">DCOUNTA($C$3:$G$15,,OFFSET(Hold!$A$1,(AJ$3-1)*6,($X21-(AJ$3+1))*5):OFFSET(Hold!$D$5,(AJ$3-1)*6,($X21-(AJ$3+1))*5))+DCOUNTA($J$3:$N$15,,OFFSET(Hold!$A$1,(AJ$3-1)*6,($X21-(AJ$3+1))*5):OFFSET(Hold!$D$5,(AJ$3-1)*6,($X21-(AJ$3+1))*5))+DCOUNTA($Q$3:$U$15,,OFFSET(Hold!$A$1,(AJ$3-1)*6,($X21-(AJ$3+1))*5):OFFSET(Hold!$D$5,(AJ$3-1)*6,($X21-(AJ$3+1))*5))</f>
        <v>0</v>
      </c>
      <c r="AK21" s="2">
        <f ca="1">DCOUNTA($C$3:$G$15,,OFFSET(Hold!$A$1,(AK$3-1)*6,($X21-(AK$3+1))*5):OFFSET(Hold!$D$5,(AK$3-1)*6,($X21-(AK$3+1))*5))+DCOUNTA($J$3:$N$15,,OFFSET(Hold!$A$1,(AK$3-1)*6,($X21-(AK$3+1))*5):OFFSET(Hold!$D$5,(AK$3-1)*6,($X21-(AK$3+1))*5))+DCOUNTA($Q$3:$U$15,,OFFSET(Hold!$A$1,(AK$3-1)*6,($X21-(AK$3+1))*5):OFFSET(Hold!$D$5,(AK$3-1)*6,($X21-(AK$3+1))*5))</f>
        <v>0</v>
      </c>
      <c r="AL21" s="2">
        <f ca="1">DCOUNTA($C$3:$G$15,,OFFSET(Hold!$A$1,(AL$3-1)*6,($X21-(AL$3+1))*5):OFFSET(Hold!$D$5,(AL$3-1)*6,($X21-(AL$3+1))*5))+DCOUNTA($J$3:$N$15,,OFFSET(Hold!$A$1,(AL$3-1)*6,($X21-(AL$3+1))*5):OFFSET(Hold!$D$5,(AL$3-1)*6,($X21-(AL$3+1))*5))+DCOUNTA($Q$3:$U$15,,OFFSET(Hold!$A$1,(AL$3-1)*6,($X21-(AL$3+1))*5):OFFSET(Hold!$D$5,(AL$3-1)*6,($X21-(AL$3+1))*5))</f>
        <v>0</v>
      </c>
      <c r="AM21" s="2">
        <f ca="1">DCOUNTA($C$3:$G$15,,OFFSET(Hold!$A$1,(AM$3-1)*6,($X21-(AM$3+1))*5):OFFSET(Hold!$D$5,(AM$3-1)*6,($X21-(AM$3+1))*5))+DCOUNTA($J$3:$N$15,,OFFSET(Hold!$A$1,(AM$3-1)*6,($X21-(AM$3+1))*5):OFFSET(Hold!$D$5,(AM$3-1)*6,($X21-(AM$3+1))*5))+DCOUNTA($Q$3:$U$15,,OFFSET(Hold!$A$1,(AM$3-1)*6,($X21-(AM$3+1))*5):OFFSET(Hold!$D$5,(AM$3-1)*6,($X21-(AM$3+1))*5))</f>
        <v>0</v>
      </c>
      <c r="AN21" s="2">
        <f ca="1">DCOUNTA($C$3:$G$15,,OFFSET(Hold!$A$1,(AN$3-1)*6,($X21-(AN$3+1))*5):OFFSET(Hold!$D$5,(AN$3-1)*6,($X21-(AN$3+1))*5))+DCOUNTA($J$3:$N$15,,OFFSET(Hold!$A$1,(AN$3-1)*6,($X21-(AN$3+1))*5):OFFSET(Hold!$D$5,(AN$3-1)*6,($X21-(AN$3+1))*5))+DCOUNTA($Q$3:$U$15,,OFFSET(Hold!$A$1,(AN$3-1)*6,($X21-(AN$3+1))*5):OFFSET(Hold!$D$5,(AN$3-1)*6,($X21-(AN$3+1))*5))</f>
        <v>0</v>
      </c>
      <c r="AO21" s="2">
        <f ca="1">DCOUNTA($C$3:$G$15,,OFFSET(Hold!$A$1,(AO$3-1)*6,($X21-(AO$3+1))*5):OFFSET(Hold!$D$5,(AO$3-1)*6,($X21-(AO$3+1))*5))+DCOUNTA($J$3:$N$15,,OFFSET(Hold!$A$1,(AO$3-1)*6,($X21-(AO$3+1))*5):OFFSET(Hold!$D$5,(AO$3-1)*6,($X21-(AO$3+1))*5))+DCOUNTA($Q$3:$U$15,,OFFSET(Hold!$A$1,(AO$3-1)*6,($X21-(AO$3+1))*5):OFFSET(Hold!$D$5,(AO$3-1)*6,($X21-(AO$3+1))*5))</f>
        <v>0</v>
      </c>
      <c r="AP21" s="23" t="s">
        <v>0</v>
      </c>
    </row>
    <row r="22" spans="1:42">
      <c r="A22" s="7" t="str">
        <f>IF(ISNUMBER(C22),A15+1,"")</f>
        <v/>
      </c>
      <c r="B22" s="32"/>
      <c r="H22" s="27"/>
      <c r="O22" s="27"/>
      <c r="V22" s="27"/>
    </row>
    <row r="23" spans="1:42">
      <c r="A23" s="7" t="str">
        <f t="shared" si="1"/>
        <v/>
      </c>
      <c r="B23" s="32"/>
      <c r="H23" s="27"/>
      <c r="O23" s="27"/>
      <c r="V23" s="27"/>
      <c r="W23" s="32" t="s">
        <v>9</v>
      </c>
      <c r="X23" s="1">
        <v>1</v>
      </c>
      <c r="Y23" s="1">
        <f t="shared" ref="Y23:AL23" si="2">IF(COUNTIF($C4:$U4,Y$3)&gt;0,COUNTIF($C4:$U4,Y$3),"")</f>
        <v>1</v>
      </c>
      <c r="Z23" s="1">
        <f t="shared" si="2"/>
        <v>1</v>
      </c>
      <c r="AA23" s="1" t="str">
        <f t="shared" si="2"/>
        <v/>
      </c>
      <c r="AB23" s="1">
        <f t="shared" si="2"/>
        <v>1</v>
      </c>
      <c r="AC23" s="1">
        <f t="shared" si="2"/>
        <v>1</v>
      </c>
      <c r="AD23" s="1" t="str">
        <f t="shared" si="2"/>
        <v/>
      </c>
      <c r="AE23" s="1" t="str">
        <f t="shared" si="2"/>
        <v/>
      </c>
      <c r="AF23" s="1" t="str">
        <f t="shared" si="2"/>
        <v/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  <c r="AK23" s="14" t="str">
        <f t="shared" si="2"/>
        <v/>
      </c>
      <c r="AL23" s="14" t="str">
        <f t="shared" si="2"/>
        <v/>
      </c>
      <c r="AM23" s="19" t="str">
        <f t="shared" ref="AM23:AN23" si="3">IF(COUNTIF($C4:$U4,AM$3)&gt;0,COUNTIF($C4:$U4,AM$3),"")</f>
        <v/>
      </c>
      <c r="AN23" s="19" t="str">
        <f t="shared" si="3"/>
        <v/>
      </c>
      <c r="AO23" s="23" t="str">
        <f t="shared" ref="AO23:AP23" si="4">IF(COUNTIF($C4:$U4,AO$3)&gt;0,COUNTIF($C4:$U4,AO$3),"")</f>
        <v/>
      </c>
      <c r="AP23" s="23" t="str">
        <f t="shared" si="4"/>
        <v/>
      </c>
    </row>
    <row r="24" spans="1:42">
      <c r="A24" s="7" t="str">
        <f t="shared" si="1"/>
        <v/>
      </c>
      <c r="B24" s="32"/>
      <c r="W24" s="32"/>
      <c r="X24" s="1">
        <v>2</v>
      </c>
      <c r="Y24" s="1">
        <f t="shared" ref="Y24:AL24" si="5">IF(COUNTIF($C5:$U5,Y$3)&gt;0,COUNTIF($C5:$U5,Y$3),"")</f>
        <v>1</v>
      </c>
      <c r="Z24" s="1">
        <f t="shared" si="5"/>
        <v>1</v>
      </c>
      <c r="AA24" s="1">
        <f t="shared" si="5"/>
        <v>1</v>
      </c>
      <c r="AB24" s="1">
        <f t="shared" si="5"/>
        <v>1</v>
      </c>
      <c r="AC24" s="1" t="str">
        <f t="shared" si="5"/>
        <v/>
      </c>
      <c r="AD24" s="1" t="str">
        <f t="shared" si="5"/>
        <v/>
      </c>
      <c r="AE24" s="1" t="str">
        <f t="shared" si="5"/>
        <v/>
      </c>
      <c r="AF24" s="1" t="str">
        <f t="shared" si="5"/>
        <v/>
      </c>
      <c r="AG24" s="1" t="str">
        <f t="shared" si="5"/>
        <v/>
      </c>
      <c r="AH24" s="1" t="str">
        <f t="shared" si="5"/>
        <v/>
      </c>
      <c r="AI24" s="1" t="str">
        <f t="shared" si="5"/>
        <v/>
      </c>
      <c r="AJ24" s="1" t="str">
        <f t="shared" si="5"/>
        <v/>
      </c>
      <c r="AK24" s="14" t="str">
        <f t="shared" si="5"/>
        <v/>
      </c>
      <c r="AL24" s="14" t="str">
        <f t="shared" si="5"/>
        <v/>
      </c>
      <c r="AM24" s="19" t="str">
        <f t="shared" ref="AM24:AN24" si="6">IF(COUNTIF($C5:$U5,AM$3)&gt;0,COUNTIF($C5:$U5,AM$3),"")</f>
        <v/>
      </c>
      <c r="AN24" s="19" t="str">
        <f t="shared" si="6"/>
        <v/>
      </c>
      <c r="AO24" s="23" t="str">
        <f t="shared" ref="AO24:AP24" si="7">IF(COUNTIF($C5:$U5,AO$3)&gt;0,COUNTIF($C5:$U5,AO$3),"")</f>
        <v/>
      </c>
      <c r="AP24" s="23" t="str">
        <f t="shared" si="7"/>
        <v/>
      </c>
    </row>
    <row r="25" spans="1:42">
      <c r="A25" s="7" t="str">
        <f t="shared" si="1"/>
        <v/>
      </c>
      <c r="B25" s="32"/>
      <c r="W25" s="32"/>
      <c r="X25" s="1">
        <v>3</v>
      </c>
      <c r="Y25" s="1" t="str">
        <f t="shared" ref="Y25:AL25" si="8">IF(COUNTIF($C6:$U6,Y$3)&gt;0,COUNTIF($C6:$U6,Y$3),"")</f>
        <v/>
      </c>
      <c r="Z25" s="1">
        <f t="shared" si="8"/>
        <v>1</v>
      </c>
      <c r="AA25" s="1">
        <f t="shared" si="8"/>
        <v>1</v>
      </c>
      <c r="AB25" s="1">
        <f t="shared" si="8"/>
        <v>1</v>
      </c>
      <c r="AC25" s="1">
        <f t="shared" si="8"/>
        <v>1</v>
      </c>
      <c r="AD25" s="1" t="str">
        <f t="shared" si="8"/>
        <v/>
      </c>
      <c r="AE25" s="1" t="str">
        <f t="shared" si="8"/>
        <v/>
      </c>
      <c r="AF25" s="1" t="str">
        <f t="shared" si="8"/>
        <v/>
      </c>
      <c r="AG25" s="1" t="str">
        <f t="shared" si="8"/>
        <v/>
      </c>
      <c r="AH25" s="1" t="str">
        <f t="shared" si="8"/>
        <v/>
      </c>
      <c r="AI25" s="1" t="str">
        <f t="shared" si="8"/>
        <v/>
      </c>
      <c r="AJ25" s="1" t="str">
        <f t="shared" si="8"/>
        <v/>
      </c>
      <c r="AK25" s="14" t="str">
        <f t="shared" si="8"/>
        <v/>
      </c>
      <c r="AL25" s="14" t="str">
        <f t="shared" si="8"/>
        <v/>
      </c>
      <c r="AM25" s="19" t="str">
        <f t="shared" ref="AM25:AN25" si="9">IF(COUNTIF($C6:$U6,AM$3)&gt;0,COUNTIF($C6:$U6,AM$3),"")</f>
        <v/>
      </c>
      <c r="AN25" s="19" t="str">
        <f t="shared" si="9"/>
        <v/>
      </c>
      <c r="AO25" s="23" t="str">
        <f t="shared" ref="AO25:AP25" si="10">IF(COUNTIF($C6:$U6,AO$3)&gt;0,COUNTIF($C6:$U6,AO$3),"")</f>
        <v/>
      </c>
      <c r="AP25" s="23" t="str">
        <f t="shared" si="10"/>
        <v/>
      </c>
    </row>
    <row r="26" spans="1:42">
      <c r="A26" s="7"/>
      <c r="B26" s="6"/>
      <c r="W26" s="32"/>
      <c r="X26" s="1">
        <v>4</v>
      </c>
      <c r="Y26" s="1" t="str">
        <f t="shared" ref="Y26:AL26" si="11">IF(COUNTIF($C7:$U7,Y$3)&gt;0,COUNTIF($C7:$U7,Y$3),"")</f>
        <v/>
      </c>
      <c r="Z26" s="1" t="str">
        <f t="shared" si="11"/>
        <v/>
      </c>
      <c r="AA26" s="1" t="str">
        <f t="shared" si="11"/>
        <v/>
      </c>
      <c r="AB26" s="1" t="str">
        <f t="shared" si="11"/>
        <v/>
      </c>
      <c r="AC26" s="1" t="str">
        <f t="shared" si="11"/>
        <v/>
      </c>
      <c r="AD26" s="1" t="str">
        <f t="shared" si="11"/>
        <v/>
      </c>
      <c r="AE26" s="1" t="str">
        <f t="shared" si="11"/>
        <v/>
      </c>
      <c r="AF26" s="1" t="str">
        <f t="shared" si="11"/>
        <v/>
      </c>
      <c r="AG26" s="1" t="str">
        <f t="shared" si="11"/>
        <v/>
      </c>
      <c r="AH26" s="1" t="str">
        <f t="shared" si="11"/>
        <v/>
      </c>
      <c r="AI26" s="1" t="str">
        <f t="shared" si="11"/>
        <v/>
      </c>
      <c r="AJ26" s="1" t="str">
        <f t="shared" si="11"/>
        <v/>
      </c>
      <c r="AK26" s="14" t="str">
        <f t="shared" si="11"/>
        <v/>
      </c>
      <c r="AL26" s="14" t="str">
        <f t="shared" si="11"/>
        <v/>
      </c>
      <c r="AM26" s="19" t="str">
        <f t="shared" ref="AM26:AN26" si="12">IF(COUNTIF($C7:$U7,AM$3)&gt;0,COUNTIF($C7:$U7,AM$3),"")</f>
        <v/>
      </c>
      <c r="AN26" s="19" t="str">
        <f t="shared" si="12"/>
        <v/>
      </c>
      <c r="AO26" s="23" t="str">
        <f t="shared" ref="AO26:AP26" si="13">IF(COUNTIF($C7:$U7,AO$3)&gt;0,COUNTIF($C7:$U7,AO$3),"")</f>
        <v/>
      </c>
      <c r="AP26" s="23" t="str">
        <f t="shared" si="13"/>
        <v/>
      </c>
    </row>
    <row r="27" spans="1:42">
      <c r="A27" s="7"/>
      <c r="W27" s="32"/>
      <c r="X27" s="1">
        <v>5</v>
      </c>
      <c r="Y27" s="1" t="str">
        <f t="shared" ref="Y27:AL27" si="14">IF(COUNTIF($C8:$U8,Y$3)&gt;0,COUNTIF($C8:$U8,Y$3),"")</f>
        <v/>
      </c>
      <c r="Z27" s="1" t="str">
        <f t="shared" si="14"/>
        <v/>
      </c>
      <c r="AA27" s="1" t="str">
        <f t="shared" si="14"/>
        <v/>
      </c>
      <c r="AB27" s="1" t="str">
        <f t="shared" si="14"/>
        <v/>
      </c>
      <c r="AC27" s="1" t="str">
        <f t="shared" si="14"/>
        <v/>
      </c>
      <c r="AD27" s="1" t="str">
        <f t="shared" si="14"/>
        <v/>
      </c>
      <c r="AE27" s="1" t="str">
        <f t="shared" si="14"/>
        <v/>
      </c>
      <c r="AF27" s="1" t="str">
        <f t="shared" si="14"/>
        <v/>
      </c>
      <c r="AG27" s="1" t="str">
        <f t="shared" si="14"/>
        <v/>
      </c>
      <c r="AH27" s="1" t="str">
        <f t="shared" si="14"/>
        <v/>
      </c>
      <c r="AI27" s="1" t="str">
        <f t="shared" si="14"/>
        <v/>
      </c>
      <c r="AJ27" s="1" t="str">
        <f t="shared" si="14"/>
        <v/>
      </c>
      <c r="AK27" s="14" t="str">
        <f t="shared" si="14"/>
        <v/>
      </c>
      <c r="AL27" s="14" t="str">
        <f t="shared" si="14"/>
        <v/>
      </c>
      <c r="AM27" s="19" t="str">
        <f t="shared" ref="AM27:AN27" si="15">IF(COUNTIF($C8:$U8,AM$3)&gt;0,COUNTIF($C8:$U8,AM$3),"")</f>
        <v/>
      </c>
      <c r="AN27" s="19" t="str">
        <f t="shared" si="15"/>
        <v/>
      </c>
      <c r="AO27" s="23" t="str">
        <f t="shared" ref="AO27:AP27" si="16">IF(COUNTIF($C8:$U8,AO$3)&gt;0,COUNTIF($C8:$U8,AO$3),"")</f>
        <v/>
      </c>
      <c r="AP27" s="23" t="str">
        <f t="shared" si="16"/>
        <v/>
      </c>
    </row>
    <row r="28" spans="1:42">
      <c r="D28" s="35" t="s">
        <v>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W28" s="32"/>
      <c r="X28" s="1">
        <v>6</v>
      </c>
      <c r="Y28" s="1" t="str">
        <f t="shared" ref="Y28:AL28" si="17">IF(COUNTIF($C9:$U9,Y$3)&gt;0,COUNTIF($C9:$U9,Y$3),"")</f>
        <v/>
      </c>
      <c r="Z28" s="1" t="str">
        <f t="shared" si="17"/>
        <v/>
      </c>
      <c r="AA28" s="1" t="str">
        <f t="shared" si="17"/>
        <v/>
      </c>
      <c r="AB28" s="1" t="str">
        <f t="shared" si="17"/>
        <v/>
      </c>
      <c r="AC28" s="1" t="str">
        <f t="shared" si="17"/>
        <v/>
      </c>
      <c r="AD28" s="1" t="str">
        <f t="shared" si="17"/>
        <v/>
      </c>
      <c r="AE28" s="1" t="str">
        <f t="shared" si="17"/>
        <v/>
      </c>
      <c r="AF28" s="1" t="str">
        <f t="shared" si="17"/>
        <v/>
      </c>
      <c r="AG28" s="1" t="str">
        <f t="shared" si="17"/>
        <v/>
      </c>
      <c r="AH28" s="1" t="str">
        <f t="shared" si="17"/>
        <v/>
      </c>
      <c r="AI28" s="1" t="str">
        <f t="shared" si="17"/>
        <v/>
      </c>
      <c r="AJ28" s="1" t="str">
        <f t="shared" si="17"/>
        <v/>
      </c>
      <c r="AK28" s="14" t="str">
        <f t="shared" si="17"/>
        <v/>
      </c>
      <c r="AL28" s="14" t="str">
        <f t="shared" si="17"/>
        <v/>
      </c>
      <c r="AM28" s="19" t="str">
        <f t="shared" ref="AM28:AN28" si="18">IF(COUNTIF($C9:$U9,AM$3)&gt;0,COUNTIF($C9:$U9,AM$3),"")</f>
        <v/>
      </c>
      <c r="AN28" s="19" t="str">
        <f t="shared" si="18"/>
        <v/>
      </c>
      <c r="AO28" s="23" t="str">
        <f t="shared" ref="AO28:AP28" si="19">IF(COUNTIF($C9:$U9,AO$3)&gt;0,COUNTIF($C9:$U9,AO$3),"")</f>
        <v/>
      </c>
      <c r="AP28" s="23" t="str">
        <f t="shared" si="19"/>
        <v/>
      </c>
    </row>
    <row r="29" spans="1:42">
      <c r="D29" s="16">
        <v>1</v>
      </c>
      <c r="E29" s="16">
        <v>2</v>
      </c>
      <c r="F29" s="16">
        <v>3</v>
      </c>
      <c r="G29" s="16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5">
        <v>13</v>
      </c>
      <c r="Q29" s="15">
        <v>14</v>
      </c>
      <c r="R29" s="15">
        <v>15</v>
      </c>
      <c r="S29" s="15">
        <v>16</v>
      </c>
      <c r="T29" s="15">
        <v>17</v>
      </c>
      <c r="U29" s="15">
        <v>18</v>
      </c>
      <c r="W29" s="32"/>
      <c r="X29" s="1">
        <v>7</v>
      </c>
      <c r="Y29" s="1" t="str">
        <f t="shared" ref="Y29:AL29" si="20">IF(COUNTIF($C10:$U10,Y$3)&gt;0,COUNTIF($C10:$U10,Y$3),"")</f>
        <v/>
      </c>
      <c r="Z29" s="1" t="str">
        <f t="shared" si="20"/>
        <v/>
      </c>
      <c r="AA29" s="1" t="str">
        <f t="shared" si="20"/>
        <v/>
      </c>
      <c r="AB29" s="1" t="str">
        <f t="shared" si="20"/>
        <v/>
      </c>
      <c r="AC29" s="1" t="str">
        <f t="shared" si="20"/>
        <v/>
      </c>
      <c r="AD29" s="1" t="str">
        <f t="shared" si="20"/>
        <v/>
      </c>
      <c r="AE29" s="1" t="str">
        <f t="shared" si="20"/>
        <v/>
      </c>
      <c r="AF29" s="1" t="str">
        <f t="shared" si="20"/>
        <v/>
      </c>
      <c r="AG29" s="1" t="str">
        <f t="shared" si="20"/>
        <v/>
      </c>
      <c r="AH29" s="1" t="str">
        <f t="shared" si="20"/>
        <v/>
      </c>
      <c r="AI29" s="1" t="str">
        <f t="shared" si="20"/>
        <v/>
      </c>
      <c r="AJ29" s="1" t="str">
        <f t="shared" si="20"/>
        <v/>
      </c>
      <c r="AK29" s="14" t="str">
        <f t="shared" si="20"/>
        <v/>
      </c>
      <c r="AL29" s="14" t="str">
        <f t="shared" si="20"/>
        <v/>
      </c>
      <c r="AM29" s="19" t="str">
        <f t="shared" ref="AM29:AN29" si="21">IF(COUNTIF($C10:$U10,AM$3)&gt;0,COUNTIF($C10:$U10,AM$3),"")</f>
        <v/>
      </c>
      <c r="AN29" s="19" t="str">
        <f t="shared" si="21"/>
        <v/>
      </c>
      <c r="AO29" s="23" t="str">
        <f t="shared" ref="AO29:AP29" si="22">IF(COUNTIF($C10:$U10,AO$3)&gt;0,COUNTIF($C10:$U10,AO$3),"")</f>
        <v/>
      </c>
      <c r="AP29" s="23" t="str">
        <f t="shared" si="22"/>
        <v/>
      </c>
    </row>
    <row r="30" spans="1:42">
      <c r="D30" s="8">
        <f>COUNTIF($C$3:$U$24,D29)</f>
        <v>2</v>
      </c>
      <c r="E30" s="8">
        <f t="shared" ref="E30:Q30" si="23">COUNTIF($C$3:$U$24,E29)</f>
        <v>3</v>
      </c>
      <c r="F30" s="8">
        <f t="shared" si="23"/>
        <v>2</v>
      </c>
      <c r="G30" s="8">
        <f t="shared" si="23"/>
        <v>3</v>
      </c>
      <c r="H30" s="8">
        <f t="shared" si="23"/>
        <v>2</v>
      </c>
      <c r="I30" s="8">
        <f t="shared" si="23"/>
        <v>0</v>
      </c>
      <c r="J30" s="8">
        <f t="shared" si="23"/>
        <v>0</v>
      </c>
      <c r="K30" s="8">
        <f t="shared" si="23"/>
        <v>0</v>
      </c>
      <c r="L30" s="8">
        <f t="shared" si="23"/>
        <v>0</v>
      </c>
      <c r="M30" s="8">
        <f t="shared" si="23"/>
        <v>0</v>
      </c>
      <c r="N30" s="8">
        <f t="shared" si="23"/>
        <v>0</v>
      </c>
      <c r="O30" s="8">
        <f t="shared" si="23"/>
        <v>0</v>
      </c>
      <c r="P30" s="15">
        <f t="shared" si="23"/>
        <v>0</v>
      </c>
      <c r="Q30" s="15">
        <f t="shared" si="23"/>
        <v>0</v>
      </c>
      <c r="R30" s="15">
        <f t="shared" ref="R30:S30" si="24">COUNTIF($C$3:$U$24,R29)</f>
        <v>0</v>
      </c>
      <c r="S30" s="15">
        <f t="shared" si="24"/>
        <v>0</v>
      </c>
      <c r="T30" s="15">
        <f t="shared" ref="T30:U30" si="25">COUNTIF($C$3:$U$24,T29)</f>
        <v>0</v>
      </c>
      <c r="U30" s="15">
        <f t="shared" si="25"/>
        <v>0</v>
      </c>
      <c r="W30" s="32"/>
      <c r="X30" s="1">
        <v>8</v>
      </c>
      <c r="Y30" s="1" t="str">
        <f t="shared" ref="Y30:AN31" si="26">IF(COUNTIF($C11:$U11,Y$3)&gt;0,COUNTIF($C11:$U11,Y$3),"")</f>
        <v/>
      </c>
      <c r="Z30" s="1" t="str">
        <f t="shared" si="26"/>
        <v/>
      </c>
      <c r="AA30" s="1" t="str">
        <f t="shared" si="26"/>
        <v/>
      </c>
      <c r="AB30" s="1" t="str">
        <f t="shared" si="26"/>
        <v/>
      </c>
      <c r="AC30" s="1" t="str">
        <f t="shared" si="26"/>
        <v/>
      </c>
      <c r="AD30" s="1" t="str">
        <f t="shared" si="26"/>
        <v/>
      </c>
      <c r="AE30" s="1" t="str">
        <f t="shared" si="26"/>
        <v/>
      </c>
      <c r="AF30" s="1" t="str">
        <f t="shared" si="26"/>
        <v/>
      </c>
      <c r="AG30" s="1" t="str">
        <f t="shared" si="26"/>
        <v/>
      </c>
      <c r="AH30" s="1" t="str">
        <f t="shared" si="26"/>
        <v/>
      </c>
      <c r="AI30" s="1" t="str">
        <f t="shared" si="26"/>
        <v/>
      </c>
      <c r="AJ30" s="1" t="str">
        <f t="shared" si="26"/>
        <v/>
      </c>
      <c r="AK30" s="20" t="str">
        <f t="shared" si="26"/>
        <v/>
      </c>
      <c r="AL30" s="20" t="str">
        <f t="shared" si="26"/>
        <v/>
      </c>
      <c r="AM30" s="20" t="str">
        <f t="shared" si="26"/>
        <v/>
      </c>
      <c r="AN30" s="20" t="str">
        <f t="shared" si="26"/>
        <v/>
      </c>
      <c r="AO30" s="23" t="str">
        <f t="shared" ref="AO30:AP31" si="27">IF(COUNTIF($C11:$U11,AO$3)&gt;0,COUNTIF($C11:$U11,AO$3),"")</f>
        <v/>
      </c>
      <c r="AP30" s="23" t="str">
        <f t="shared" si="27"/>
        <v/>
      </c>
    </row>
    <row r="31" spans="1:42">
      <c r="D31" s="37" t="s">
        <v>10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W31" s="32"/>
      <c r="X31" s="1">
        <v>9</v>
      </c>
      <c r="Y31" s="1" t="str">
        <f t="shared" si="26"/>
        <v/>
      </c>
      <c r="Z31" s="1" t="str">
        <f t="shared" si="26"/>
        <v/>
      </c>
      <c r="AA31" s="1" t="str">
        <f t="shared" si="26"/>
        <v/>
      </c>
      <c r="AB31" s="1" t="str">
        <f t="shared" si="26"/>
        <v/>
      </c>
      <c r="AC31" s="1" t="str">
        <f t="shared" si="26"/>
        <v/>
      </c>
      <c r="AD31" s="1" t="str">
        <f t="shared" si="26"/>
        <v/>
      </c>
      <c r="AE31" s="1" t="str">
        <f t="shared" si="26"/>
        <v/>
      </c>
      <c r="AF31" s="1" t="str">
        <f t="shared" si="26"/>
        <v/>
      </c>
      <c r="AG31" s="1" t="str">
        <f t="shared" si="26"/>
        <v/>
      </c>
      <c r="AH31" s="1" t="str">
        <f t="shared" si="26"/>
        <v/>
      </c>
      <c r="AI31" s="24" t="str">
        <f t="shared" si="26"/>
        <v/>
      </c>
      <c r="AJ31" s="24" t="str">
        <f t="shared" si="26"/>
        <v/>
      </c>
      <c r="AK31" s="24" t="str">
        <f t="shared" si="26"/>
        <v/>
      </c>
      <c r="AL31" s="24" t="str">
        <f t="shared" si="26"/>
        <v/>
      </c>
      <c r="AM31" s="24" t="str">
        <f t="shared" si="26"/>
        <v/>
      </c>
      <c r="AN31" s="24" t="str">
        <f t="shared" si="26"/>
        <v/>
      </c>
      <c r="AO31" s="24" t="str">
        <f t="shared" si="27"/>
        <v/>
      </c>
      <c r="AP31" s="24" t="str">
        <f t="shared" si="27"/>
        <v/>
      </c>
    </row>
    <row r="32" spans="1:42">
      <c r="W32" s="32"/>
      <c r="X32" s="1">
        <v>10</v>
      </c>
      <c r="Y32" s="28" t="str">
        <f t="shared" ref="Y32:AP32" si="28">IF(COUNTIF($C13:$U13,Y$3)&gt;0,COUNTIF($C13:$U13,Y$3),"")</f>
        <v/>
      </c>
      <c r="Z32" s="28" t="str">
        <f t="shared" si="28"/>
        <v/>
      </c>
      <c r="AA32" s="28" t="str">
        <f t="shared" si="28"/>
        <v/>
      </c>
      <c r="AB32" s="28" t="str">
        <f t="shared" si="28"/>
        <v/>
      </c>
      <c r="AC32" s="28" t="str">
        <f t="shared" si="28"/>
        <v/>
      </c>
      <c r="AD32" s="28" t="str">
        <f t="shared" si="28"/>
        <v/>
      </c>
      <c r="AE32" s="28" t="str">
        <f t="shared" si="28"/>
        <v/>
      </c>
      <c r="AF32" s="28" t="str">
        <f t="shared" si="28"/>
        <v/>
      </c>
      <c r="AG32" s="28" t="str">
        <f t="shared" si="28"/>
        <v/>
      </c>
      <c r="AH32" s="28" t="str">
        <f t="shared" si="28"/>
        <v/>
      </c>
      <c r="AI32" s="28" t="str">
        <f t="shared" si="28"/>
        <v/>
      </c>
      <c r="AJ32" s="28" t="str">
        <f t="shared" si="28"/>
        <v/>
      </c>
      <c r="AK32" s="28" t="str">
        <f t="shared" si="28"/>
        <v/>
      </c>
      <c r="AL32" s="28" t="str">
        <f t="shared" si="28"/>
        <v/>
      </c>
      <c r="AM32" s="28" t="str">
        <f t="shared" si="28"/>
        <v/>
      </c>
      <c r="AN32" s="28" t="str">
        <f t="shared" si="28"/>
        <v/>
      </c>
      <c r="AO32" s="28" t="str">
        <f t="shared" si="28"/>
        <v/>
      </c>
      <c r="AP32" s="28" t="str">
        <f t="shared" si="28"/>
        <v/>
      </c>
    </row>
    <row r="33" spans="23:42">
      <c r="W33" s="32"/>
      <c r="X33" s="1">
        <v>11</v>
      </c>
      <c r="Y33" s="28" t="str">
        <f t="shared" ref="Y33:AP33" si="29">IF(COUNTIF($C14:$U14,Y$3)&gt;0,COUNTIF($C14:$U14,Y$3),"")</f>
        <v/>
      </c>
      <c r="Z33" s="28" t="str">
        <f t="shared" si="29"/>
        <v/>
      </c>
      <c r="AA33" s="28" t="str">
        <f t="shared" si="29"/>
        <v/>
      </c>
      <c r="AB33" s="28" t="str">
        <f t="shared" si="29"/>
        <v/>
      </c>
      <c r="AC33" s="28" t="str">
        <f t="shared" si="29"/>
        <v/>
      </c>
      <c r="AD33" s="28" t="str">
        <f t="shared" si="29"/>
        <v/>
      </c>
      <c r="AE33" s="28" t="str">
        <f t="shared" si="29"/>
        <v/>
      </c>
      <c r="AF33" s="28" t="str">
        <f t="shared" si="29"/>
        <v/>
      </c>
      <c r="AG33" s="28" t="str">
        <f t="shared" si="29"/>
        <v/>
      </c>
      <c r="AH33" s="28" t="str">
        <f t="shared" si="29"/>
        <v/>
      </c>
      <c r="AI33" s="28" t="str">
        <f t="shared" si="29"/>
        <v/>
      </c>
      <c r="AJ33" s="28" t="str">
        <f t="shared" si="29"/>
        <v/>
      </c>
      <c r="AK33" s="28" t="str">
        <f t="shared" si="29"/>
        <v/>
      </c>
      <c r="AL33" s="28" t="str">
        <f t="shared" si="29"/>
        <v/>
      </c>
      <c r="AM33" s="28" t="str">
        <f t="shared" si="29"/>
        <v/>
      </c>
      <c r="AN33" s="28" t="str">
        <f t="shared" si="29"/>
        <v/>
      </c>
      <c r="AO33" s="28" t="str">
        <f t="shared" si="29"/>
        <v/>
      </c>
      <c r="AP33" s="28" t="str">
        <f t="shared" si="29"/>
        <v/>
      </c>
    </row>
    <row r="34" spans="23:42">
      <c r="W34" s="32"/>
      <c r="X34" s="1">
        <v>12</v>
      </c>
      <c r="Y34" s="28" t="str">
        <f t="shared" ref="Y34:AP34" si="30">IF(COUNTIF($C15:$U15,Y$3)&gt;0,COUNTIF($C15:$U15,Y$3),"")</f>
        <v/>
      </c>
      <c r="Z34" s="28" t="str">
        <f t="shared" si="30"/>
        <v/>
      </c>
      <c r="AA34" s="28" t="str">
        <f t="shared" si="30"/>
        <v/>
      </c>
      <c r="AB34" s="28" t="str">
        <f t="shared" si="30"/>
        <v/>
      </c>
      <c r="AC34" s="28" t="str">
        <f t="shared" si="30"/>
        <v/>
      </c>
      <c r="AD34" s="28" t="str">
        <f t="shared" si="30"/>
        <v/>
      </c>
      <c r="AE34" s="28" t="str">
        <f t="shared" si="30"/>
        <v/>
      </c>
      <c r="AF34" s="28" t="str">
        <f t="shared" si="30"/>
        <v/>
      </c>
      <c r="AG34" s="28" t="str">
        <f t="shared" si="30"/>
        <v/>
      </c>
      <c r="AH34" s="28" t="str">
        <f t="shared" si="30"/>
        <v/>
      </c>
      <c r="AI34" s="28" t="str">
        <f t="shared" si="30"/>
        <v/>
      </c>
      <c r="AJ34" s="28" t="str">
        <f t="shared" si="30"/>
        <v/>
      </c>
      <c r="AK34" s="28" t="str">
        <f t="shared" si="30"/>
        <v/>
      </c>
      <c r="AL34" s="28" t="str">
        <f t="shared" si="30"/>
        <v/>
      </c>
      <c r="AM34" s="28" t="str">
        <f t="shared" si="30"/>
        <v/>
      </c>
      <c r="AN34" s="28" t="str">
        <f t="shared" si="30"/>
        <v/>
      </c>
      <c r="AO34" s="28" t="str">
        <f t="shared" si="30"/>
        <v/>
      </c>
      <c r="AP34" s="28" t="str">
        <f t="shared" si="30"/>
        <v/>
      </c>
    </row>
    <row r="35" spans="23:42">
      <c r="X35" s="1">
        <v>13</v>
      </c>
      <c r="Y35" s="28" t="str">
        <f t="shared" ref="Y35:AP35" si="31">IF(COUNTIF($C16:$U16,Y$3)&gt;0,COUNTIF($C16:$U16,Y$3),"")</f>
        <v/>
      </c>
      <c r="Z35" s="28" t="str">
        <f t="shared" si="31"/>
        <v/>
      </c>
      <c r="AA35" s="28" t="str">
        <f t="shared" si="31"/>
        <v/>
      </c>
      <c r="AB35" s="28" t="str">
        <f t="shared" si="31"/>
        <v/>
      </c>
      <c r="AC35" s="28" t="str">
        <f t="shared" si="31"/>
        <v/>
      </c>
      <c r="AD35" s="28" t="str">
        <f t="shared" si="31"/>
        <v/>
      </c>
      <c r="AE35" s="28" t="str">
        <f t="shared" si="31"/>
        <v/>
      </c>
      <c r="AF35" s="28" t="str">
        <f t="shared" si="31"/>
        <v/>
      </c>
      <c r="AG35" s="28" t="str">
        <f t="shared" si="31"/>
        <v/>
      </c>
      <c r="AH35" s="28" t="str">
        <f t="shared" si="31"/>
        <v/>
      </c>
      <c r="AI35" s="28" t="str">
        <f t="shared" si="31"/>
        <v/>
      </c>
      <c r="AJ35" s="28" t="str">
        <f t="shared" si="31"/>
        <v/>
      </c>
      <c r="AK35" s="28" t="str">
        <f t="shared" si="31"/>
        <v/>
      </c>
      <c r="AL35" s="28" t="str">
        <f t="shared" si="31"/>
        <v/>
      </c>
      <c r="AM35" s="28" t="str">
        <f t="shared" si="31"/>
        <v/>
      </c>
      <c r="AN35" s="28" t="str">
        <f t="shared" si="31"/>
        <v/>
      </c>
      <c r="AO35" s="28" t="str">
        <f t="shared" si="31"/>
        <v/>
      </c>
      <c r="AP35" s="28" t="str">
        <f t="shared" si="31"/>
        <v/>
      </c>
    </row>
    <row r="36" spans="23:42">
      <c r="X36" s="1">
        <v>14</v>
      </c>
      <c r="Y36" s="28" t="str">
        <f t="shared" ref="Y36:AP36" si="32">IF(COUNTIF($C17:$U17,Y$3)&gt;0,COUNTIF($C17:$U17,Y$3),"")</f>
        <v/>
      </c>
      <c r="Z36" s="28" t="str">
        <f t="shared" si="32"/>
        <v/>
      </c>
      <c r="AA36" s="28" t="str">
        <f t="shared" si="32"/>
        <v/>
      </c>
      <c r="AB36" s="28" t="str">
        <f t="shared" si="32"/>
        <v/>
      </c>
      <c r="AC36" s="28" t="str">
        <f t="shared" si="32"/>
        <v/>
      </c>
      <c r="AD36" s="28" t="str">
        <f t="shared" si="32"/>
        <v/>
      </c>
      <c r="AE36" s="28" t="str">
        <f t="shared" si="32"/>
        <v/>
      </c>
      <c r="AF36" s="28" t="str">
        <f t="shared" si="32"/>
        <v/>
      </c>
      <c r="AG36" s="28" t="str">
        <f t="shared" si="32"/>
        <v/>
      </c>
      <c r="AH36" s="28" t="str">
        <f t="shared" si="32"/>
        <v/>
      </c>
      <c r="AI36" s="28" t="str">
        <f t="shared" si="32"/>
        <v/>
      </c>
      <c r="AJ36" s="28" t="str">
        <f t="shared" si="32"/>
        <v/>
      </c>
      <c r="AK36" s="28" t="str">
        <f t="shared" si="32"/>
        <v/>
      </c>
      <c r="AL36" s="28" t="str">
        <f t="shared" si="32"/>
        <v/>
      </c>
      <c r="AM36" s="28" t="str">
        <f t="shared" si="32"/>
        <v/>
      </c>
      <c r="AN36" s="28" t="str">
        <f t="shared" si="32"/>
        <v/>
      </c>
      <c r="AO36" s="28" t="str">
        <f t="shared" si="32"/>
        <v/>
      </c>
      <c r="AP36" s="28" t="str">
        <f t="shared" si="32"/>
        <v/>
      </c>
    </row>
    <row r="37" spans="23:42">
      <c r="X37" s="1">
        <v>15</v>
      </c>
      <c r="Y37" s="28" t="str">
        <f t="shared" ref="Y37:AP37" si="33">IF(COUNTIF($C18:$U18,Y$3)&gt;0,COUNTIF($C18:$U18,Y$3),"")</f>
        <v/>
      </c>
      <c r="Z37" s="28" t="str">
        <f t="shared" si="33"/>
        <v/>
      </c>
      <c r="AA37" s="28" t="str">
        <f t="shared" si="33"/>
        <v/>
      </c>
      <c r="AB37" s="28" t="str">
        <f t="shared" si="33"/>
        <v/>
      </c>
      <c r="AC37" s="28" t="str">
        <f t="shared" si="33"/>
        <v/>
      </c>
      <c r="AD37" s="28" t="str">
        <f t="shared" si="33"/>
        <v/>
      </c>
      <c r="AE37" s="28" t="str">
        <f t="shared" si="33"/>
        <v/>
      </c>
      <c r="AF37" s="28" t="str">
        <f t="shared" si="33"/>
        <v/>
      </c>
      <c r="AG37" s="28" t="str">
        <f t="shared" si="33"/>
        <v/>
      </c>
      <c r="AH37" s="28" t="str">
        <f t="shared" si="33"/>
        <v/>
      </c>
      <c r="AI37" s="28" t="str">
        <f t="shared" si="33"/>
        <v/>
      </c>
      <c r="AJ37" s="28" t="str">
        <f t="shared" si="33"/>
        <v/>
      </c>
      <c r="AK37" s="28" t="str">
        <f t="shared" si="33"/>
        <v/>
      </c>
      <c r="AL37" s="28" t="str">
        <f t="shared" si="33"/>
        <v/>
      </c>
      <c r="AM37" s="28" t="str">
        <f t="shared" si="33"/>
        <v/>
      </c>
      <c r="AN37" s="28" t="str">
        <f t="shared" si="33"/>
        <v/>
      </c>
      <c r="AO37" s="28" t="str">
        <f t="shared" si="33"/>
        <v/>
      </c>
      <c r="AP37" s="28" t="str">
        <f t="shared" si="33"/>
        <v/>
      </c>
    </row>
    <row r="38" spans="23:42">
      <c r="X38" s="1">
        <v>16</v>
      </c>
      <c r="Y38" s="28" t="str">
        <f t="shared" ref="Y38:AP38" si="34">IF(COUNTIF($C19:$U19,Y$3)&gt;0,COUNTIF($C19:$U19,Y$3),"")</f>
        <v/>
      </c>
      <c r="Z38" s="28" t="str">
        <f t="shared" si="34"/>
        <v/>
      </c>
      <c r="AA38" s="28" t="str">
        <f t="shared" si="34"/>
        <v/>
      </c>
      <c r="AB38" s="28" t="str">
        <f t="shared" si="34"/>
        <v/>
      </c>
      <c r="AC38" s="28" t="str">
        <f t="shared" si="34"/>
        <v/>
      </c>
      <c r="AD38" s="28" t="str">
        <f t="shared" si="34"/>
        <v/>
      </c>
      <c r="AE38" s="28" t="str">
        <f t="shared" si="34"/>
        <v/>
      </c>
      <c r="AF38" s="28" t="str">
        <f t="shared" si="34"/>
        <v/>
      </c>
      <c r="AG38" s="28" t="str">
        <f t="shared" si="34"/>
        <v/>
      </c>
      <c r="AH38" s="28" t="str">
        <f t="shared" si="34"/>
        <v/>
      </c>
      <c r="AI38" s="28" t="str">
        <f t="shared" si="34"/>
        <v/>
      </c>
      <c r="AJ38" s="28" t="str">
        <f t="shared" si="34"/>
        <v/>
      </c>
      <c r="AK38" s="28" t="str">
        <f t="shared" si="34"/>
        <v/>
      </c>
      <c r="AL38" s="28" t="str">
        <f t="shared" si="34"/>
        <v/>
      </c>
      <c r="AM38" s="28" t="str">
        <f t="shared" si="34"/>
        <v/>
      </c>
      <c r="AN38" s="28" t="str">
        <f t="shared" si="34"/>
        <v/>
      </c>
      <c r="AO38" s="28" t="str">
        <f t="shared" si="34"/>
        <v/>
      </c>
      <c r="AP38" s="28" t="str">
        <f t="shared" si="34"/>
        <v/>
      </c>
    </row>
    <row r="39" spans="23:42">
      <c r="X39" s="1">
        <v>17</v>
      </c>
      <c r="Y39" s="28" t="str">
        <f t="shared" ref="Y39:AP39" si="35">IF(COUNTIF($C20:$U20,Y$3)&gt;0,COUNTIF($C20:$U20,Y$3),"")</f>
        <v/>
      </c>
      <c r="Z39" s="28" t="str">
        <f t="shared" si="35"/>
        <v/>
      </c>
      <c r="AA39" s="28" t="str">
        <f t="shared" si="35"/>
        <v/>
      </c>
      <c r="AB39" s="28" t="str">
        <f t="shared" si="35"/>
        <v/>
      </c>
      <c r="AC39" s="28" t="str">
        <f t="shared" si="35"/>
        <v/>
      </c>
      <c r="AD39" s="28" t="str">
        <f t="shared" si="35"/>
        <v/>
      </c>
      <c r="AE39" s="28" t="str">
        <f t="shared" si="35"/>
        <v/>
      </c>
      <c r="AF39" s="28" t="str">
        <f t="shared" si="35"/>
        <v/>
      </c>
      <c r="AG39" s="28" t="str">
        <f t="shared" si="35"/>
        <v/>
      </c>
      <c r="AH39" s="28" t="str">
        <f t="shared" si="35"/>
        <v/>
      </c>
      <c r="AI39" s="28" t="str">
        <f t="shared" si="35"/>
        <v/>
      </c>
      <c r="AJ39" s="28" t="str">
        <f t="shared" si="35"/>
        <v/>
      </c>
      <c r="AK39" s="28" t="str">
        <f t="shared" si="35"/>
        <v/>
      </c>
      <c r="AL39" s="28" t="str">
        <f t="shared" si="35"/>
        <v/>
      </c>
      <c r="AM39" s="28" t="str">
        <f t="shared" si="35"/>
        <v/>
      </c>
      <c r="AN39" s="28" t="str">
        <f t="shared" si="35"/>
        <v/>
      </c>
      <c r="AO39" s="28" t="str">
        <f t="shared" si="35"/>
        <v/>
      </c>
      <c r="AP39" s="28" t="str">
        <f t="shared" si="35"/>
        <v/>
      </c>
    </row>
    <row r="40" spans="23:42">
      <c r="X40" s="1">
        <v>18</v>
      </c>
      <c r="Y40" s="28" t="str">
        <f t="shared" ref="Y40:AP40" si="36">IF(COUNTIF($C21:$U21,Y$3)&gt;0,COUNTIF($C21:$U21,Y$3),"")</f>
        <v/>
      </c>
      <c r="Z40" s="28" t="str">
        <f t="shared" si="36"/>
        <v/>
      </c>
      <c r="AA40" s="28" t="str">
        <f t="shared" si="36"/>
        <v/>
      </c>
      <c r="AB40" s="28" t="str">
        <f t="shared" si="36"/>
        <v/>
      </c>
      <c r="AC40" s="28" t="str">
        <f t="shared" si="36"/>
        <v/>
      </c>
      <c r="AD40" s="28" t="str">
        <f t="shared" si="36"/>
        <v/>
      </c>
      <c r="AE40" s="28" t="str">
        <f t="shared" si="36"/>
        <v/>
      </c>
      <c r="AF40" s="28" t="str">
        <f t="shared" si="36"/>
        <v/>
      </c>
      <c r="AG40" s="28" t="str">
        <f t="shared" si="36"/>
        <v/>
      </c>
      <c r="AH40" s="28" t="str">
        <f t="shared" si="36"/>
        <v/>
      </c>
      <c r="AI40" s="28" t="str">
        <f t="shared" si="36"/>
        <v/>
      </c>
      <c r="AJ40" s="28" t="str">
        <f t="shared" si="36"/>
        <v/>
      </c>
      <c r="AK40" s="28" t="str">
        <f t="shared" si="36"/>
        <v/>
      </c>
      <c r="AL40" s="28" t="str">
        <f t="shared" si="36"/>
        <v/>
      </c>
      <c r="AM40" s="28" t="str">
        <f t="shared" si="36"/>
        <v/>
      </c>
      <c r="AN40" s="28" t="str">
        <f t="shared" si="36"/>
        <v/>
      </c>
      <c r="AO40" s="28" t="str">
        <f t="shared" si="36"/>
        <v/>
      </c>
      <c r="AP40" s="28" t="str">
        <f t="shared" si="36"/>
        <v/>
      </c>
    </row>
    <row r="139" spans="31:39">
      <c r="AE139" s="1">
        <v>7</v>
      </c>
      <c r="AH139" s="1">
        <v>8</v>
      </c>
      <c r="AJ139" s="1">
        <f>AE139</f>
        <v>7</v>
      </c>
      <c r="AM139" s="1">
        <f>AH139</f>
        <v>8</v>
      </c>
    </row>
    <row r="140" spans="31:39">
      <c r="AE140" s="1">
        <v>8</v>
      </c>
      <c r="AH140" s="1">
        <v>7</v>
      </c>
      <c r="AJ140" s="1">
        <f>AE140</f>
        <v>8</v>
      </c>
      <c r="AM140" s="1">
        <f>AH140</f>
        <v>7</v>
      </c>
    </row>
    <row r="141" spans="31:39">
      <c r="AF141" s="1">
        <v>7</v>
      </c>
      <c r="AG141" s="1">
        <v>8</v>
      </c>
      <c r="AK141" s="1">
        <f>AF141</f>
        <v>7</v>
      </c>
      <c r="AL141" s="1">
        <f>AG141</f>
        <v>8</v>
      </c>
    </row>
    <row r="142" spans="31:39">
      <c r="AF142" s="1">
        <v>8</v>
      </c>
      <c r="AG142" s="1">
        <v>7</v>
      </c>
      <c r="AK142" s="1">
        <f t="shared" ref="AK142:AK144" si="37">AF142</f>
        <v>8</v>
      </c>
      <c r="AL142" s="1">
        <f>AG142</f>
        <v>7</v>
      </c>
    </row>
    <row r="143" spans="31:39">
      <c r="AF143" s="1">
        <v>7</v>
      </c>
      <c r="AH143" s="1">
        <v>8</v>
      </c>
      <c r="AK143" s="1">
        <f t="shared" si="37"/>
        <v>7</v>
      </c>
      <c r="AM143" s="1">
        <f>AH143</f>
        <v>8</v>
      </c>
    </row>
    <row r="144" spans="31:39">
      <c r="AF144" s="1">
        <v>8</v>
      </c>
      <c r="AH144" s="1">
        <v>7</v>
      </c>
      <c r="AK144" s="1">
        <f t="shared" si="37"/>
        <v>8</v>
      </c>
      <c r="AM144" s="1">
        <f>AH144</f>
        <v>7</v>
      </c>
    </row>
  </sheetData>
  <sortState ref="K3:P12">
    <sortCondition ref="P3:P12"/>
  </sortState>
  <mergeCells count="12">
    <mergeCell ref="AA1:AG1"/>
    <mergeCell ref="N1:S1"/>
    <mergeCell ref="B4:B25"/>
    <mergeCell ref="A1:A3"/>
    <mergeCell ref="W4:W15"/>
    <mergeCell ref="Y2:AJ2"/>
    <mergeCell ref="W23:W34"/>
    <mergeCell ref="C2:G2"/>
    <mergeCell ref="J2:N2"/>
    <mergeCell ref="Q2:U2"/>
    <mergeCell ref="D28:U28"/>
    <mergeCell ref="D31:U31"/>
  </mergeCells>
  <conditionalFormatting sqref="Y5:Y21 Z6:Z21 AA7:AA21 AB8:AB21 AC9:AC21 AD10:AD21 AE11:AE21 AF12:AF21 AG13:AG21 AH14:AH21 AI15:AI21 AJ16:AJ21 AK17:AK21 AL18:AL21 AM19:AM21 AN21:AO21 AN20">
    <cfRule type="expression" dxfId="3" priority="25">
      <formula>Y5&gt;$U$1</formula>
    </cfRule>
  </conditionalFormatting>
  <conditionalFormatting sqref="AK23:AP30 Z32:AP34 Y23:AJ40 AI31:AP40">
    <cfRule type="expression" dxfId="2" priority="21">
      <formula>AND(ISNUMBER(Y23),Y23&gt;1)</formula>
    </cfRule>
    <cfRule type="expression" dxfId="1" priority="22">
      <formula>OR(AND(Y23=1,Y22=1),AND(Y23=1,Y24=1))</formula>
    </cfRule>
  </conditionalFormatting>
  <conditionalFormatting sqref="AK15:AL15 AI4:AI13 AH4:AH12 AG4:AG11 AF4:AF10 AE4:AE9 AD4:AD8 AC4:AC7 AB4:AB6 AA4:AA5 Z4 AM17:AN17 AJ4:AP14 AL14:AP16 AN17:AP18 AO19 AP19:AP20">
    <cfRule type="expression" dxfId="0" priority="1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CP189"/>
  <sheetViews>
    <sheetView topLeftCell="A105" workbookViewId="0">
      <selection activeCell="C185" sqref="C185"/>
    </sheetView>
  </sheetViews>
  <sheetFormatPr defaultRowHeight="15"/>
  <cols>
    <col min="1" max="98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W1" s="23"/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  <c r="BD2" s="14">
        <f t="shared" ref="BD2" si="6">AY2</f>
        <v>1</v>
      </c>
      <c r="BE2" s="14"/>
      <c r="BF2" s="14">
        <f t="shared" ref="BF2" si="7">BA2+1</f>
        <v>13</v>
      </c>
      <c r="BG2" s="14"/>
      <c r="BI2" s="14">
        <f t="shared" ref="BI2" si="8">BD2</f>
        <v>1</v>
      </c>
      <c r="BJ2" s="14"/>
      <c r="BK2" s="14">
        <f t="shared" ref="BK2" si="9">BF2+1</f>
        <v>14</v>
      </c>
      <c r="BL2" s="14"/>
      <c r="BN2" s="18">
        <f t="shared" ref="BN2" si="10">BI2</f>
        <v>1</v>
      </c>
      <c r="BO2" s="18"/>
      <c r="BP2" s="18">
        <f t="shared" ref="BP2" si="11">BK2+1</f>
        <v>15</v>
      </c>
      <c r="BQ2" s="18"/>
      <c r="BS2" s="18">
        <f t="shared" ref="BS2" si="12">BN2</f>
        <v>1</v>
      </c>
      <c r="BT2" s="18"/>
      <c r="BU2" s="18">
        <f t="shared" ref="BU2" si="13">BP2+1</f>
        <v>16</v>
      </c>
      <c r="BV2" s="18"/>
      <c r="BW2" s="23"/>
      <c r="BX2" s="23">
        <f t="shared" ref="BX2" si="14">BS2</f>
        <v>1</v>
      </c>
      <c r="BY2" s="23"/>
      <c r="BZ2" s="23">
        <f t="shared" ref="BZ2" si="15">BU2+1</f>
        <v>17</v>
      </c>
      <c r="CA2" s="23"/>
      <c r="CC2" s="23">
        <f t="shared" ref="CC2" si="16">BX2</f>
        <v>1</v>
      </c>
      <c r="CD2" s="23"/>
      <c r="CE2" s="23">
        <f t="shared" ref="CE2" si="17">BZ2+1</f>
        <v>18</v>
      </c>
      <c r="CF2" s="23"/>
      <c r="CH2" s="23">
        <f t="shared" ref="CH2" si="18">CC2</f>
        <v>1</v>
      </c>
      <c r="CI2" s="23"/>
      <c r="CJ2" s="23">
        <f t="shared" ref="CJ2" si="19">CE2+1</f>
        <v>19</v>
      </c>
      <c r="CK2" s="23"/>
      <c r="CM2" s="23">
        <f t="shared" ref="CM2" si="20">CH2</f>
        <v>1</v>
      </c>
      <c r="CN2" s="23"/>
      <c r="CO2" s="23">
        <f t="shared" ref="CO2" si="21">CJ2+1</f>
        <v>20</v>
      </c>
      <c r="CP2" s="23"/>
    </row>
    <row r="3" spans="1:94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22">AJ3+1</f>
        <v>10</v>
      </c>
      <c r="AP3" s="1"/>
      <c r="AQ3" s="1">
        <f t="shared" ref="AQ3" si="23">AL3</f>
        <v>1</v>
      </c>
      <c r="AR3" s="1"/>
      <c r="AS3" s="1"/>
      <c r="AT3" s="1">
        <f t="shared" ref="AT3" si="24">AO3+1</f>
        <v>11</v>
      </c>
      <c r="AU3" s="1"/>
      <c r="AV3" s="1">
        <f t="shared" ref="AV3" si="25">AQ3</f>
        <v>1</v>
      </c>
      <c r="AW3" s="1"/>
      <c r="AX3" s="1"/>
      <c r="AY3" s="1">
        <f t="shared" ref="AY3" si="26">AT3+1</f>
        <v>12</v>
      </c>
      <c r="AZ3" s="1"/>
      <c r="BA3" s="1">
        <f t="shared" ref="BA3" si="27">AV3</f>
        <v>1</v>
      </c>
      <c r="BB3" s="1"/>
      <c r="BC3" s="1"/>
      <c r="BD3" s="14">
        <f t="shared" ref="BD3" si="28">AY3+1</f>
        <v>13</v>
      </c>
      <c r="BE3" s="14"/>
      <c r="BF3" s="14">
        <f t="shared" ref="BF3" si="29">BA3</f>
        <v>1</v>
      </c>
      <c r="BG3" s="14"/>
      <c r="BI3" s="14">
        <f t="shared" ref="BI3" si="30">BD3+1</f>
        <v>14</v>
      </c>
      <c r="BJ3" s="14"/>
      <c r="BK3" s="14">
        <f t="shared" ref="BK3" si="31">BF3</f>
        <v>1</v>
      </c>
      <c r="BL3" s="14"/>
      <c r="BN3" s="18">
        <f t="shared" ref="BN3" si="32">BI3+1</f>
        <v>15</v>
      </c>
      <c r="BO3" s="18"/>
      <c r="BP3" s="18">
        <f t="shared" ref="BP3" si="33">BK3</f>
        <v>1</v>
      </c>
      <c r="BQ3" s="18"/>
      <c r="BS3" s="18">
        <f t="shared" ref="BS3" si="34">BN3+1</f>
        <v>16</v>
      </c>
      <c r="BT3" s="18"/>
      <c r="BU3" s="18">
        <f t="shared" ref="BU3" si="35">BP3</f>
        <v>1</v>
      </c>
      <c r="BV3" s="18"/>
      <c r="BW3" s="23"/>
      <c r="BX3" s="23">
        <f t="shared" ref="BX3" si="36">BS3+1</f>
        <v>17</v>
      </c>
      <c r="BY3" s="23"/>
      <c r="BZ3" s="23">
        <f t="shared" ref="BZ3" si="37">BU3</f>
        <v>1</v>
      </c>
      <c r="CA3" s="23"/>
      <c r="CC3" s="23">
        <f t="shared" ref="CC3" si="38">BX3+1</f>
        <v>18</v>
      </c>
      <c r="CD3" s="23"/>
      <c r="CE3" s="23">
        <f t="shared" ref="CE3" si="39">BZ3</f>
        <v>1</v>
      </c>
      <c r="CF3" s="23"/>
      <c r="CH3" s="23">
        <f t="shared" ref="CH3" si="40">CC3+1</f>
        <v>19</v>
      </c>
      <c r="CI3" s="23"/>
      <c r="CJ3" s="23">
        <f t="shared" ref="CJ3" si="41">CE3</f>
        <v>1</v>
      </c>
      <c r="CK3" s="23"/>
      <c r="CM3" s="23">
        <f t="shared" ref="CM3" si="42">CH3+1</f>
        <v>20</v>
      </c>
      <c r="CN3" s="23"/>
      <c r="CO3" s="23">
        <f t="shared" ref="CO3" si="43">CJ3</f>
        <v>1</v>
      </c>
      <c r="CP3" s="23"/>
    </row>
    <row r="4" spans="1:94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44">AJ4</f>
        <v>1</v>
      </c>
      <c r="AP4" s="1"/>
      <c r="AQ4" s="1"/>
      <c r="AR4" s="1">
        <f t="shared" ref="AR4" si="45">AM4+1</f>
        <v>10</v>
      </c>
      <c r="AS4" s="1"/>
      <c r="AT4" s="1">
        <f t="shared" ref="AT4" si="46">AO4</f>
        <v>1</v>
      </c>
      <c r="AU4" s="1"/>
      <c r="AV4" s="1"/>
      <c r="AW4" s="1">
        <f t="shared" ref="AW4" si="47">AR4+1</f>
        <v>11</v>
      </c>
      <c r="AX4" s="1"/>
      <c r="AY4" s="1">
        <f t="shared" ref="AY4" si="48">AT4</f>
        <v>1</v>
      </c>
      <c r="AZ4" s="1"/>
      <c r="BA4" s="1"/>
      <c r="BB4" s="1">
        <f t="shared" ref="BB4" si="49">AW4+1</f>
        <v>12</v>
      </c>
      <c r="BC4" s="1"/>
      <c r="BD4" s="14">
        <f t="shared" ref="BD4" si="50">AY4</f>
        <v>1</v>
      </c>
      <c r="BE4" s="14"/>
      <c r="BF4" s="14"/>
      <c r="BG4" s="14">
        <f t="shared" ref="BG4" si="51">BB4+1</f>
        <v>13</v>
      </c>
      <c r="BI4" s="14">
        <f t="shared" ref="BI4" si="52">BD4</f>
        <v>1</v>
      </c>
      <c r="BJ4" s="14"/>
      <c r="BK4" s="14"/>
      <c r="BL4" s="14">
        <f t="shared" ref="BL4" si="53">BG4+1</f>
        <v>14</v>
      </c>
      <c r="BN4" s="18">
        <f t="shared" ref="BN4" si="54">BI4</f>
        <v>1</v>
      </c>
      <c r="BO4" s="18"/>
      <c r="BP4" s="18"/>
      <c r="BQ4" s="18">
        <f t="shared" ref="BQ4" si="55">BL4+1</f>
        <v>15</v>
      </c>
      <c r="BS4" s="18">
        <f t="shared" ref="BS4" si="56">BN4</f>
        <v>1</v>
      </c>
      <c r="BT4" s="18"/>
      <c r="BU4" s="18"/>
      <c r="BV4" s="18">
        <f t="shared" ref="BV4" si="57">BQ4+1</f>
        <v>16</v>
      </c>
      <c r="BW4" s="23"/>
      <c r="BX4" s="23">
        <f t="shared" ref="BX4" si="58">BS4</f>
        <v>1</v>
      </c>
      <c r="BY4" s="23"/>
      <c r="BZ4" s="23"/>
      <c r="CA4" s="23">
        <f t="shared" ref="CA4" si="59">BV4+1</f>
        <v>17</v>
      </c>
      <c r="CC4" s="23">
        <f t="shared" ref="CC4" si="60">BX4</f>
        <v>1</v>
      </c>
      <c r="CD4" s="23"/>
      <c r="CE4" s="23"/>
      <c r="CF4" s="23">
        <f t="shared" ref="CF4" si="61">CA4+1</f>
        <v>18</v>
      </c>
      <c r="CH4" s="23">
        <f t="shared" ref="CH4" si="62">CC4</f>
        <v>1</v>
      </c>
      <c r="CI4" s="23"/>
      <c r="CJ4" s="23"/>
      <c r="CK4" s="23">
        <f t="shared" ref="CK4" si="63">CF4+1</f>
        <v>19</v>
      </c>
      <c r="CM4" s="23">
        <f t="shared" ref="CM4" si="64">CH4</f>
        <v>1</v>
      </c>
      <c r="CN4" s="23"/>
      <c r="CO4" s="23"/>
      <c r="CP4" s="23">
        <f t="shared" ref="CP4" si="65">CK4+1</f>
        <v>20</v>
      </c>
    </row>
    <row r="5" spans="1:94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66">AJ5+1</f>
        <v>10</v>
      </c>
      <c r="AP5" s="1"/>
      <c r="AQ5" s="1"/>
      <c r="AR5" s="1">
        <f t="shared" ref="AR5" si="67">AM5</f>
        <v>1</v>
      </c>
      <c r="AS5" s="1"/>
      <c r="AT5" s="1">
        <f t="shared" ref="AT5" si="68">AO5+1</f>
        <v>11</v>
      </c>
      <c r="AU5" s="1"/>
      <c r="AV5" s="1"/>
      <c r="AW5" s="1">
        <f t="shared" ref="AW5" si="69">AR5</f>
        <v>1</v>
      </c>
      <c r="AX5" s="1"/>
      <c r="AY5" s="1">
        <f t="shared" ref="AY5" si="70">AT5+1</f>
        <v>12</v>
      </c>
      <c r="AZ5" s="1"/>
      <c r="BA5" s="1"/>
      <c r="BB5" s="1">
        <f t="shared" ref="BB5" si="71">AW5</f>
        <v>1</v>
      </c>
      <c r="BC5" s="1"/>
      <c r="BD5" s="14">
        <f t="shared" ref="BD5" si="72">AY5+1</f>
        <v>13</v>
      </c>
      <c r="BE5" s="14"/>
      <c r="BF5" s="14"/>
      <c r="BG5" s="14">
        <f t="shared" ref="BG5" si="73">BB5</f>
        <v>1</v>
      </c>
      <c r="BI5" s="14">
        <f t="shared" ref="BI5" si="74">BD5+1</f>
        <v>14</v>
      </c>
      <c r="BJ5" s="14"/>
      <c r="BK5" s="14"/>
      <c r="BL5" s="14">
        <f t="shared" ref="BL5" si="75">BG5</f>
        <v>1</v>
      </c>
      <c r="BN5" s="18">
        <f t="shared" ref="BN5" si="76">BI5+1</f>
        <v>15</v>
      </c>
      <c r="BO5" s="18"/>
      <c r="BP5" s="18"/>
      <c r="BQ5" s="18">
        <f t="shared" ref="BQ5" si="77">BL5</f>
        <v>1</v>
      </c>
      <c r="BS5" s="18">
        <f t="shared" ref="BS5" si="78">BN5+1</f>
        <v>16</v>
      </c>
      <c r="BT5" s="18"/>
      <c r="BU5" s="18"/>
      <c r="BV5" s="18">
        <f t="shared" ref="BV5" si="79">BQ5</f>
        <v>1</v>
      </c>
      <c r="BW5" s="23"/>
      <c r="BX5" s="23">
        <f t="shared" ref="BX5" si="80">BS5+1</f>
        <v>17</v>
      </c>
      <c r="BY5" s="23"/>
      <c r="BZ5" s="23"/>
      <c r="CA5" s="23">
        <f t="shared" ref="CA5" si="81">BV5</f>
        <v>1</v>
      </c>
      <c r="CC5" s="23">
        <f t="shared" ref="CC5" si="82">BX5+1</f>
        <v>18</v>
      </c>
      <c r="CD5" s="23"/>
      <c r="CE5" s="23"/>
      <c r="CF5" s="23">
        <f t="shared" ref="CF5" si="83">CA5</f>
        <v>1</v>
      </c>
      <c r="CH5" s="23">
        <f t="shared" ref="CH5" si="84">CC5+1</f>
        <v>19</v>
      </c>
      <c r="CI5" s="23"/>
      <c r="CJ5" s="23"/>
      <c r="CK5" s="23">
        <f t="shared" ref="CK5" si="85">CF5</f>
        <v>1</v>
      </c>
      <c r="CM5" s="23">
        <f t="shared" ref="CM5" si="86">CH5+1</f>
        <v>20</v>
      </c>
      <c r="CN5" s="23"/>
      <c r="CO5" s="23"/>
      <c r="CP5" s="23">
        <f t="shared" ref="CP5" si="87">CK5</f>
        <v>1</v>
      </c>
    </row>
    <row r="6" spans="1:94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88">L6</f>
        <v>1</v>
      </c>
      <c r="R6" s="1">
        <f t="shared" ref="R6" si="89">M6+1</f>
        <v>5</v>
      </c>
      <c r="S6" s="1"/>
      <c r="T6" s="1"/>
      <c r="U6" s="1"/>
      <c r="V6" s="1">
        <f t="shared" ref="V6" si="90">Q6</f>
        <v>1</v>
      </c>
      <c r="W6" s="1">
        <f t="shared" ref="W6" si="91">R6+1</f>
        <v>6</v>
      </c>
      <c r="X6" s="1"/>
      <c r="Y6" s="1"/>
      <c r="Z6" s="1"/>
      <c r="AA6" s="1">
        <f t="shared" ref="AA6" si="92">V6</f>
        <v>1</v>
      </c>
      <c r="AB6" s="1">
        <f t="shared" ref="AB6" si="93">W6+1</f>
        <v>7</v>
      </c>
      <c r="AC6" s="1"/>
      <c r="AD6" s="1"/>
      <c r="AE6" s="1"/>
      <c r="AF6" s="1">
        <f t="shared" ref="AF6" si="94">AA6</f>
        <v>1</v>
      </c>
      <c r="AG6" s="1">
        <f t="shared" ref="AG6" si="95">AB6+1</f>
        <v>8</v>
      </c>
      <c r="AH6" s="1"/>
      <c r="AI6" s="1"/>
      <c r="AJ6" s="1"/>
      <c r="AK6" s="1">
        <f t="shared" ref="AK6" si="96">AF6</f>
        <v>1</v>
      </c>
      <c r="AL6" s="1">
        <f t="shared" ref="AL6" si="97">AG6+1</f>
        <v>9</v>
      </c>
      <c r="AM6" s="1"/>
      <c r="AN6" s="1"/>
      <c r="AO6" s="1"/>
      <c r="AP6" s="1">
        <f t="shared" ref="AP6" si="98">AK6</f>
        <v>1</v>
      </c>
      <c r="AQ6" s="1">
        <f t="shared" ref="AQ6" si="99">AL6+1</f>
        <v>10</v>
      </c>
      <c r="AR6" s="1"/>
      <c r="AS6" s="1"/>
      <c r="AT6" s="1"/>
      <c r="AU6" s="1">
        <f t="shared" ref="AU6" si="100">AP6</f>
        <v>1</v>
      </c>
      <c r="AV6" s="1">
        <f t="shared" ref="AV6" si="101">AQ6+1</f>
        <v>11</v>
      </c>
      <c r="AW6" s="1"/>
      <c r="AX6" s="1"/>
      <c r="AY6" s="1"/>
      <c r="AZ6" s="1">
        <f t="shared" ref="AZ6" si="102">AU6</f>
        <v>1</v>
      </c>
      <c r="BA6" s="1">
        <f t="shared" ref="BA6" si="103">AV6+1</f>
        <v>12</v>
      </c>
      <c r="BB6" s="1"/>
      <c r="BC6" s="1"/>
      <c r="BD6" s="14"/>
      <c r="BE6" s="14">
        <f t="shared" ref="BE6" si="104">AZ6</f>
        <v>1</v>
      </c>
      <c r="BF6" s="14">
        <f t="shared" ref="BF6" si="105">BA6+1</f>
        <v>13</v>
      </c>
      <c r="BG6" s="14"/>
      <c r="BI6" s="14"/>
      <c r="BJ6" s="14">
        <f t="shared" ref="BJ6" si="106">BE6</f>
        <v>1</v>
      </c>
      <c r="BK6" s="14">
        <f t="shared" ref="BK6" si="107">BF6+1</f>
        <v>14</v>
      </c>
      <c r="BL6" s="14"/>
      <c r="BN6" s="18"/>
      <c r="BO6" s="18">
        <f t="shared" ref="BO6" si="108">BJ6</f>
        <v>1</v>
      </c>
      <c r="BP6" s="18">
        <f t="shared" ref="BP6" si="109">BK6+1</f>
        <v>15</v>
      </c>
      <c r="BQ6" s="18"/>
      <c r="BS6" s="18"/>
      <c r="BT6" s="18">
        <f t="shared" ref="BT6" si="110">BO6</f>
        <v>1</v>
      </c>
      <c r="BU6" s="18">
        <f t="shared" ref="BU6" si="111">BP6+1</f>
        <v>16</v>
      </c>
      <c r="BV6" s="18"/>
      <c r="BW6" s="23"/>
      <c r="BX6" s="23"/>
      <c r="BY6" s="23">
        <f t="shared" ref="BY6" si="112">BT6</f>
        <v>1</v>
      </c>
      <c r="BZ6" s="23">
        <f t="shared" ref="BZ6" si="113">BU6+1</f>
        <v>17</v>
      </c>
      <c r="CA6" s="23"/>
      <c r="CC6" s="23"/>
      <c r="CD6" s="23">
        <f t="shared" ref="CD6" si="114">BY6</f>
        <v>1</v>
      </c>
      <c r="CE6" s="23">
        <f t="shared" ref="CE6" si="115">BZ6+1</f>
        <v>18</v>
      </c>
      <c r="CF6" s="23"/>
      <c r="CH6" s="23"/>
      <c r="CI6" s="23">
        <f t="shared" ref="CI6" si="116">CD6</f>
        <v>1</v>
      </c>
      <c r="CJ6" s="23">
        <f t="shared" ref="CJ6" si="117">CE6+1</f>
        <v>19</v>
      </c>
      <c r="CK6" s="23"/>
      <c r="CM6" s="23"/>
      <c r="CN6" s="23">
        <f t="shared" ref="CN6" si="118">CI6</f>
        <v>1</v>
      </c>
      <c r="CO6" s="23">
        <f t="shared" ref="CO6" si="119">CJ6+1</f>
        <v>20</v>
      </c>
      <c r="CP6" s="23"/>
    </row>
    <row r="7" spans="1:94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120">L7+1</f>
        <v>5</v>
      </c>
      <c r="R7" s="1">
        <f t="shared" ref="R7" si="121">M7</f>
        <v>1</v>
      </c>
      <c r="S7" s="1"/>
      <c r="T7" s="1"/>
      <c r="U7" s="1"/>
      <c r="V7" s="1">
        <f t="shared" ref="V7" si="122">Q7+1</f>
        <v>6</v>
      </c>
      <c r="W7" s="1">
        <f t="shared" ref="W7" si="123">R7</f>
        <v>1</v>
      </c>
      <c r="X7" s="1"/>
      <c r="Y7" s="1"/>
      <c r="Z7" s="1"/>
      <c r="AA7" s="1">
        <f t="shared" ref="AA7" si="124">V7+1</f>
        <v>7</v>
      </c>
      <c r="AB7" s="1">
        <f t="shared" ref="AB7" si="125">W7</f>
        <v>1</v>
      </c>
      <c r="AC7" s="1"/>
      <c r="AD7" s="1"/>
      <c r="AE7" s="1"/>
      <c r="AF7" s="1">
        <f t="shared" ref="AF7" si="126">AA7+1</f>
        <v>8</v>
      </c>
      <c r="AG7" s="1">
        <f t="shared" ref="AG7" si="127">AB7</f>
        <v>1</v>
      </c>
      <c r="AH7" s="1"/>
      <c r="AI7" s="1"/>
      <c r="AJ7" s="1"/>
      <c r="AK7" s="1">
        <f t="shared" ref="AK7" si="128">AF7+1</f>
        <v>9</v>
      </c>
      <c r="AL7" s="1">
        <f t="shared" ref="AL7" si="129">AG7</f>
        <v>1</v>
      </c>
      <c r="AM7" s="1"/>
      <c r="AN7" s="1"/>
      <c r="AO7" s="1"/>
      <c r="AP7" s="1">
        <f t="shared" ref="AP7" si="130">AK7+1</f>
        <v>10</v>
      </c>
      <c r="AQ7" s="1">
        <f t="shared" ref="AQ7" si="131">AL7</f>
        <v>1</v>
      </c>
      <c r="AR7" s="1"/>
      <c r="AS7" s="1"/>
      <c r="AT7" s="1"/>
      <c r="AU7" s="1">
        <f t="shared" ref="AU7" si="132">AP7+1</f>
        <v>11</v>
      </c>
      <c r="AV7" s="1">
        <f t="shared" ref="AV7" si="133">AQ7</f>
        <v>1</v>
      </c>
      <c r="AW7" s="1"/>
      <c r="AX7" s="1"/>
      <c r="AY7" s="1"/>
      <c r="AZ7" s="1">
        <f t="shared" ref="AZ7" si="134">AU7+1</f>
        <v>12</v>
      </c>
      <c r="BA7" s="1">
        <f t="shared" ref="BA7" si="135">AV7</f>
        <v>1</v>
      </c>
      <c r="BB7" s="1"/>
      <c r="BC7" s="1"/>
      <c r="BD7" s="14"/>
      <c r="BE7" s="14">
        <f t="shared" ref="BE7" si="136">AZ7+1</f>
        <v>13</v>
      </c>
      <c r="BF7" s="14">
        <f t="shared" ref="BF7" si="137">BA7</f>
        <v>1</v>
      </c>
      <c r="BG7" s="14"/>
      <c r="BI7" s="14"/>
      <c r="BJ7" s="14">
        <f t="shared" ref="BJ7" si="138">BE7+1</f>
        <v>14</v>
      </c>
      <c r="BK7" s="14">
        <f t="shared" ref="BK7" si="139">BF7</f>
        <v>1</v>
      </c>
      <c r="BL7" s="14"/>
      <c r="BN7" s="18"/>
      <c r="BO7" s="18">
        <f t="shared" ref="BO7" si="140">BJ7+1</f>
        <v>15</v>
      </c>
      <c r="BP7" s="18">
        <f t="shared" ref="BP7" si="141">BK7</f>
        <v>1</v>
      </c>
      <c r="BQ7" s="18"/>
      <c r="BS7" s="18"/>
      <c r="BT7" s="18">
        <f t="shared" ref="BT7" si="142">BO7+1</f>
        <v>16</v>
      </c>
      <c r="BU7" s="18">
        <f t="shared" ref="BU7" si="143">BP7</f>
        <v>1</v>
      </c>
      <c r="BV7" s="18"/>
      <c r="BW7" s="23"/>
      <c r="BX7" s="23"/>
      <c r="BY7" s="23">
        <f t="shared" ref="BY7" si="144">BT7+1</f>
        <v>17</v>
      </c>
      <c r="BZ7" s="23">
        <f t="shared" ref="BZ7" si="145">BU7</f>
        <v>1</v>
      </c>
      <c r="CA7" s="23"/>
      <c r="CC7" s="23"/>
      <c r="CD7" s="23">
        <f t="shared" ref="CD7" si="146">BY7+1</f>
        <v>18</v>
      </c>
      <c r="CE7" s="23">
        <f t="shared" ref="CE7" si="147">BZ7</f>
        <v>1</v>
      </c>
      <c r="CF7" s="23"/>
      <c r="CH7" s="23"/>
      <c r="CI7" s="23">
        <f t="shared" ref="CI7" si="148">CD7+1</f>
        <v>19</v>
      </c>
      <c r="CJ7" s="23">
        <f t="shared" ref="CJ7" si="149">CE7</f>
        <v>1</v>
      </c>
      <c r="CK7" s="23"/>
      <c r="CM7" s="23"/>
      <c r="CN7" s="23">
        <f t="shared" ref="CN7" si="150">CI7+1</f>
        <v>20</v>
      </c>
      <c r="CO7" s="23">
        <f t="shared" ref="CO7" si="151">CJ7</f>
        <v>1</v>
      </c>
      <c r="CP7" s="23"/>
    </row>
    <row r="8" spans="1:94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152">L8</f>
        <v>1</v>
      </c>
      <c r="R8" s="1"/>
      <c r="S8" s="1">
        <f t="shared" ref="S8" si="153">N8+1</f>
        <v>5</v>
      </c>
      <c r="T8" s="1"/>
      <c r="U8" s="1"/>
      <c r="V8" s="1">
        <f t="shared" ref="V8" si="154">Q8</f>
        <v>1</v>
      </c>
      <c r="W8" s="1"/>
      <c r="X8" s="1">
        <f t="shared" ref="X8" si="155">S8+1</f>
        <v>6</v>
      </c>
      <c r="Y8" s="1"/>
      <c r="Z8" s="1"/>
      <c r="AA8" s="1">
        <f t="shared" ref="AA8" si="156">V8</f>
        <v>1</v>
      </c>
      <c r="AB8" s="1"/>
      <c r="AC8" s="1">
        <f t="shared" ref="AC8" si="157">X8+1</f>
        <v>7</v>
      </c>
      <c r="AD8" s="1"/>
      <c r="AE8" s="1"/>
      <c r="AF8" s="1">
        <f t="shared" ref="AF8" si="158">AA8</f>
        <v>1</v>
      </c>
      <c r="AG8" s="1"/>
      <c r="AH8" s="1">
        <f t="shared" ref="AH8" si="159">AC8+1</f>
        <v>8</v>
      </c>
      <c r="AI8" s="1"/>
      <c r="AJ8" s="1"/>
      <c r="AK8" s="1">
        <f t="shared" ref="AK8" si="160">AF8</f>
        <v>1</v>
      </c>
      <c r="AL8" s="1"/>
      <c r="AM8" s="1">
        <f t="shared" ref="AM8" si="161">AH8+1</f>
        <v>9</v>
      </c>
      <c r="AN8" s="1"/>
      <c r="AO8" s="1"/>
      <c r="AP8" s="1">
        <f t="shared" ref="AP8" si="162">AK8</f>
        <v>1</v>
      </c>
      <c r="AQ8" s="1"/>
      <c r="AR8" s="1">
        <f t="shared" ref="AR8" si="163">AM8+1</f>
        <v>10</v>
      </c>
      <c r="AS8" s="1"/>
      <c r="AT8" s="1"/>
      <c r="AU8" s="1">
        <f t="shared" ref="AU8" si="164">AP8</f>
        <v>1</v>
      </c>
      <c r="AV8" s="1"/>
      <c r="AW8" s="1">
        <f t="shared" ref="AW8" si="165">AR8+1</f>
        <v>11</v>
      </c>
      <c r="AX8" s="1"/>
      <c r="AY8" s="1"/>
      <c r="AZ8" s="1">
        <f t="shared" ref="AZ8" si="166">AU8</f>
        <v>1</v>
      </c>
      <c r="BA8" s="1"/>
      <c r="BB8" s="1">
        <f t="shared" ref="BB8" si="167">AW8+1</f>
        <v>12</v>
      </c>
      <c r="BC8" s="1"/>
      <c r="BD8" s="14"/>
      <c r="BE8" s="14">
        <f t="shared" ref="BE8" si="168">AZ8</f>
        <v>1</v>
      </c>
      <c r="BF8" s="14"/>
      <c r="BG8" s="14">
        <f t="shared" ref="BG8" si="169">BB8+1</f>
        <v>13</v>
      </c>
      <c r="BI8" s="14"/>
      <c r="BJ8" s="14">
        <f t="shared" ref="BJ8" si="170">BE8</f>
        <v>1</v>
      </c>
      <c r="BK8" s="14"/>
      <c r="BL8" s="14">
        <f t="shared" ref="BL8" si="171">BG8+1</f>
        <v>14</v>
      </c>
      <c r="BN8" s="18"/>
      <c r="BO8" s="18">
        <f t="shared" ref="BO8" si="172">BJ8</f>
        <v>1</v>
      </c>
      <c r="BP8" s="18"/>
      <c r="BQ8" s="18">
        <f t="shared" ref="BQ8" si="173">BL8+1</f>
        <v>15</v>
      </c>
      <c r="BS8" s="18"/>
      <c r="BT8" s="18">
        <f t="shared" ref="BT8" si="174">BO8</f>
        <v>1</v>
      </c>
      <c r="BU8" s="18"/>
      <c r="BV8" s="18">
        <f t="shared" ref="BV8" si="175">BQ8+1</f>
        <v>16</v>
      </c>
      <c r="BW8" s="23"/>
      <c r="BX8" s="23"/>
      <c r="BY8" s="23">
        <f t="shared" ref="BY8" si="176">BT8</f>
        <v>1</v>
      </c>
      <c r="BZ8" s="23"/>
      <c r="CA8" s="23">
        <f t="shared" ref="CA8" si="177">BV8+1</f>
        <v>17</v>
      </c>
      <c r="CC8" s="23"/>
      <c r="CD8" s="23">
        <f t="shared" ref="CD8" si="178">BY8</f>
        <v>1</v>
      </c>
      <c r="CE8" s="23"/>
      <c r="CF8" s="23">
        <f t="shared" ref="CF8" si="179">CA8+1</f>
        <v>18</v>
      </c>
      <c r="CH8" s="23"/>
      <c r="CI8" s="23">
        <f t="shared" ref="CI8" si="180">CD8</f>
        <v>1</v>
      </c>
      <c r="CJ8" s="23"/>
      <c r="CK8" s="23">
        <f t="shared" ref="CK8" si="181">CF8+1</f>
        <v>19</v>
      </c>
      <c r="CM8" s="23"/>
      <c r="CN8" s="23">
        <f t="shared" ref="CN8" si="182">CI8</f>
        <v>1</v>
      </c>
      <c r="CO8" s="23"/>
      <c r="CP8" s="23">
        <f t="shared" ref="CP8" si="183">CK8+1</f>
        <v>20</v>
      </c>
    </row>
    <row r="9" spans="1:94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184">L9+1</f>
        <v>5</v>
      </c>
      <c r="R9" s="1"/>
      <c r="S9" s="1">
        <f t="shared" ref="S9" si="185">N9</f>
        <v>1</v>
      </c>
      <c r="T9" s="1"/>
      <c r="U9" s="1"/>
      <c r="V9" s="1">
        <f t="shared" ref="V9" si="186">Q9+1</f>
        <v>6</v>
      </c>
      <c r="W9" s="1"/>
      <c r="X9" s="1">
        <f t="shared" ref="X9" si="187">S9</f>
        <v>1</v>
      </c>
      <c r="Y9" s="1"/>
      <c r="Z9" s="1"/>
      <c r="AA9" s="1">
        <f t="shared" ref="AA9" si="188">V9+1</f>
        <v>7</v>
      </c>
      <c r="AB9" s="1"/>
      <c r="AC9" s="1">
        <f t="shared" ref="AC9" si="189">X9</f>
        <v>1</v>
      </c>
      <c r="AD9" s="1"/>
      <c r="AE9" s="1"/>
      <c r="AF9" s="1">
        <f t="shared" ref="AF9" si="190">AA9+1</f>
        <v>8</v>
      </c>
      <c r="AG9" s="1"/>
      <c r="AH9" s="1">
        <f t="shared" ref="AH9" si="191">AC9</f>
        <v>1</v>
      </c>
      <c r="AI9" s="1"/>
      <c r="AJ9" s="1"/>
      <c r="AK9" s="1">
        <f t="shared" ref="AK9" si="192">AF9+1</f>
        <v>9</v>
      </c>
      <c r="AL9" s="1"/>
      <c r="AM9" s="1">
        <f t="shared" ref="AM9" si="193">AH9</f>
        <v>1</v>
      </c>
      <c r="AN9" s="1"/>
      <c r="AO9" s="1"/>
      <c r="AP9" s="1">
        <f t="shared" ref="AP9" si="194">AK9+1</f>
        <v>10</v>
      </c>
      <c r="AQ9" s="1"/>
      <c r="AR9" s="1">
        <f t="shared" ref="AR9" si="195">AM9</f>
        <v>1</v>
      </c>
      <c r="AS9" s="1"/>
      <c r="AT9" s="1"/>
      <c r="AU9" s="1">
        <f t="shared" ref="AU9" si="196">AP9+1</f>
        <v>11</v>
      </c>
      <c r="AV9" s="1"/>
      <c r="AW9" s="1">
        <f t="shared" ref="AW9" si="197">AR9</f>
        <v>1</v>
      </c>
      <c r="AX9" s="1"/>
      <c r="AY9" s="1"/>
      <c r="AZ9" s="1">
        <f t="shared" ref="AZ9" si="198">AU9+1</f>
        <v>12</v>
      </c>
      <c r="BA9" s="1"/>
      <c r="BB9" s="1">
        <f t="shared" ref="BB9" si="199">AW9</f>
        <v>1</v>
      </c>
      <c r="BC9" s="1"/>
      <c r="BD9" s="14"/>
      <c r="BE9" s="14">
        <f t="shared" ref="BE9" si="200">AZ9+1</f>
        <v>13</v>
      </c>
      <c r="BF9" s="14"/>
      <c r="BG9" s="14">
        <f t="shared" ref="BG9" si="201">BB9</f>
        <v>1</v>
      </c>
      <c r="BI9" s="14"/>
      <c r="BJ9" s="14">
        <f t="shared" ref="BJ9" si="202">BE9+1</f>
        <v>14</v>
      </c>
      <c r="BK9" s="14"/>
      <c r="BL9" s="14">
        <f t="shared" ref="BL9" si="203">BG9</f>
        <v>1</v>
      </c>
      <c r="BN9" s="18"/>
      <c r="BO9" s="18">
        <f t="shared" ref="BO9" si="204">BJ9+1</f>
        <v>15</v>
      </c>
      <c r="BP9" s="18"/>
      <c r="BQ9" s="18">
        <f t="shared" ref="BQ9" si="205">BL9</f>
        <v>1</v>
      </c>
      <c r="BS9" s="18"/>
      <c r="BT9" s="18">
        <f t="shared" ref="BT9" si="206">BO9+1</f>
        <v>16</v>
      </c>
      <c r="BU9" s="18"/>
      <c r="BV9" s="18">
        <f t="shared" ref="BV9" si="207">BQ9</f>
        <v>1</v>
      </c>
      <c r="BW9" s="23"/>
      <c r="BX9" s="23"/>
      <c r="BY9" s="23">
        <f t="shared" ref="BY9" si="208">BT9+1</f>
        <v>17</v>
      </c>
      <c r="BZ9" s="23"/>
      <c r="CA9" s="23">
        <f t="shared" ref="CA9" si="209">BV9</f>
        <v>1</v>
      </c>
      <c r="CC9" s="23"/>
      <c r="CD9" s="23">
        <f t="shared" ref="CD9" si="210">BY9+1</f>
        <v>18</v>
      </c>
      <c r="CE9" s="23"/>
      <c r="CF9" s="23">
        <f t="shared" ref="CF9" si="211">CA9</f>
        <v>1</v>
      </c>
      <c r="CH9" s="23"/>
      <c r="CI9" s="23">
        <f t="shared" ref="CI9" si="212">CD9+1</f>
        <v>19</v>
      </c>
      <c r="CJ9" s="23"/>
      <c r="CK9" s="23">
        <f t="shared" ref="CK9" si="213">CF9</f>
        <v>1</v>
      </c>
      <c r="CM9" s="23"/>
      <c r="CN9" s="23">
        <f t="shared" ref="CN9" si="214">CI9+1</f>
        <v>20</v>
      </c>
      <c r="CO9" s="23"/>
      <c r="CP9" s="23">
        <f t="shared" ref="CP9" si="215">CK9</f>
        <v>1</v>
      </c>
    </row>
    <row r="10" spans="1:9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94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  <c r="AY11" s="14" t="s">
        <v>1</v>
      </c>
      <c r="AZ11" s="14" t="s">
        <v>2</v>
      </c>
      <c r="BA11" s="14" t="s">
        <v>3</v>
      </c>
      <c r="BB11" s="14" t="s">
        <v>4</v>
      </c>
      <c r="BD11" s="14" t="s">
        <v>1</v>
      </c>
      <c r="BE11" s="14" t="s">
        <v>2</v>
      </c>
      <c r="BF11" s="14" t="s">
        <v>3</v>
      </c>
      <c r="BG11" s="14" t="s">
        <v>4</v>
      </c>
      <c r="BI11" s="18" t="s">
        <v>1</v>
      </c>
      <c r="BJ11" s="18" t="s">
        <v>2</v>
      </c>
      <c r="BK11" s="18" t="s">
        <v>3</v>
      </c>
      <c r="BL11" s="18" t="s">
        <v>4</v>
      </c>
      <c r="BN11" s="18" t="s">
        <v>1</v>
      </c>
      <c r="BO11" s="18" t="s">
        <v>2</v>
      </c>
      <c r="BP11" s="18" t="s">
        <v>3</v>
      </c>
      <c r="BQ11" s="18" t="s">
        <v>4</v>
      </c>
      <c r="BS11" s="23" t="s">
        <v>1</v>
      </c>
      <c r="BT11" s="23" t="s">
        <v>2</v>
      </c>
      <c r="BU11" s="23" t="s">
        <v>3</v>
      </c>
      <c r="BV11" s="23" t="s">
        <v>4</v>
      </c>
      <c r="BX11" s="23" t="s">
        <v>1</v>
      </c>
      <c r="BY11" s="23" t="s">
        <v>2</v>
      </c>
      <c r="BZ11" s="23" t="s">
        <v>3</v>
      </c>
      <c r="CA11" s="23" t="s">
        <v>4</v>
      </c>
      <c r="CC11" s="23" t="s">
        <v>1</v>
      </c>
      <c r="CD11" s="23" t="s">
        <v>2</v>
      </c>
      <c r="CE11" s="23" t="s">
        <v>3</v>
      </c>
      <c r="CF11" s="23" t="s">
        <v>4</v>
      </c>
      <c r="CH11" s="23" t="s">
        <v>1</v>
      </c>
      <c r="CI11" s="23" t="s">
        <v>2</v>
      </c>
      <c r="CJ11" s="23" t="s">
        <v>3</v>
      </c>
      <c r="CK11" s="23" t="s">
        <v>4</v>
      </c>
    </row>
    <row r="12" spans="1:94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216">F12</f>
        <v>2</v>
      </c>
      <c r="L12" s="1"/>
      <c r="M12" s="1">
        <f t="shared" ref="M12" si="217">H12+1</f>
        <v>5</v>
      </c>
      <c r="N12" s="1"/>
      <c r="O12" s="1"/>
      <c r="P12" s="1">
        <f t="shared" ref="P12" si="218">K12</f>
        <v>2</v>
      </c>
      <c r="Q12" s="1"/>
      <c r="R12" s="1">
        <f t="shared" ref="R12" si="219">M12+1</f>
        <v>6</v>
      </c>
      <c r="S12" s="1"/>
      <c r="T12" s="1"/>
      <c r="U12" s="1">
        <f t="shared" ref="U12" si="220">P12</f>
        <v>2</v>
      </c>
      <c r="V12" s="1"/>
      <c r="W12" s="1">
        <f t="shared" ref="W12" si="221">R12+1</f>
        <v>7</v>
      </c>
      <c r="X12" s="1"/>
      <c r="Y12" s="1"/>
      <c r="Z12" s="1">
        <f t="shared" ref="Z12" si="222">U12</f>
        <v>2</v>
      </c>
      <c r="AA12" s="1"/>
      <c r="AB12" s="1">
        <f t="shared" ref="AB12" si="223">W12+1</f>
        <v>8</v>
      </c>
      <c r="AC12" s="1"/>
      <c r="AD12" s="1"/>
      <c r="AE12" s="1">
        <f t="shared" ref="AE12" si="224">Z12</f>
        <v>2</v>
      </c>
      <c r="AF12" s="1"/>
      <c r="AG12" s="1">
        <f t="shared" ref="AG12" si="225">AB12+1</f>
        <v>9</v>
      </c>
      <c r="AH12" s="1"/>
      <c r="AI12" s="1"/>
      <c r="AJ12" s="1">
        <f t="shared" ref="AJ12" si="226">AE12</f>
        <v>2</v>
      </c>
      <c r="AK12" s="1"/>
      <c r="AL12" s="1">
        <f t="shared" ref="AL12" si="227">AG12+1</f>
        <v>10</v>
      </c>
      <c r="AM12" s="1"/>
      <c r="AN12" s="1"/>
      <c r="AO12" s="1">
        <f t="shared" ref="AO12" si="228">AJ12</f>
        <v>2</v>
      </c>
      <c r="AP12" s="1"/>
      <c r="AQ12" s="1">
        <f t="shared" ref="AQ12" si="229">AL12+1</f>
        <v>11</v>
      </c>
      <c r="AR12" s="1"/>
      <c r="AS12" s="1"/>
      <c r="AT12" s="1">
        <f t="shared" ref="AT12" si="230">AO12</f>
        <v>2</v>
      </c>
      <c r="AU12" s="1"/>
      <c r="AV12" s="1">
        <f t="shared" ref="AV12" si="231">AQ12+1</f>
        <v>12</v>
      </c>
      <c r="AW12" s="1"/>
      <c r="AY12" s="14">
        <f t="shared" ref="AY12" si="232">AT12</f>
        <v>2</v>
      </c>
      <c r="AZ12" s="14"/>
      <c r="BA12" s="14">
        <f t="shared" ref="BA12" si="233">AV12+1</f>
        <v>13</v>
      </c>
      <c r="BB12" s="14"/>
      <c r="BD12" s="14">
        <f t="shared" ref="BD12" si="234">AY12</f>
        <v>2</v>
      </c>
      <c r="BE12" s="14"/>
      <c r="BF12" s="14">
        <f t="shared" ref="BF12" si="235">BA12+1</f>
        <v>14</v>
      </c>
      <c r="BG12" s="14"/>
      <c r="BI12" s="18">
        <f t="shared" ref="BI12" si="236">BD12</f>
        <v>2</v>
      </c>
      <c r="BJ12" s="18"/>
      <c r="BK12" s="18">
        <f t="shared" ref="BK12" si="237">BF12+1</f>
        <v>15</v>
      </c>
      <c r="BL12" s="18"/>
      <c r="BN12" s="18">
        <f t="shared" ref="BN12" si="238">BI12</f>
        <v>2</v>
      </c>
      <c r="BO12" s="18"/>
      <c r="BP12" s="18">
        <f t="shared" ref="BP12" si="239">BK12+1</f>
        <v>16</v>
      </c>
      <c r="BQ12" s="18"/>
      <c r="BS12" s="23">
        <f t="shared" ref="BS12" si="240">BN12</f>
        <v>2</v>
      </c>
      <c r="BT12" s="23"/>
      <c r="BU12" s="23">
        <f t="shared" ref="BU12" si="241">BP12+1</f>
        <v>17</v>
      </c>
      <c r="BV12" s="23"/>
      <c r="BX12" s="23">
        <f t="shared" ref="BX12" si="242">BS12</f>
        <v>2</v>
      </c>
      <c r="BY12" s="23"/>
      <c r="BZ12" s="23">
        <f t="shared" ref="BZ12" si="243">BU12+1</f>
        <v>18</v>
      </c>
      <c r="CA12" s="23"/>
      <c r="CC12" s="23">
        <f t="shared" ref="CC12" si="244">BX12</f>
        <v>2</v>
      </c>
      <c r="CD12" s="23"/>
      <c r="CE12" s="23">
        <f t="shared" ref="CE12" si="245">BZ12+1</f>
        <v>19</v>
      </c>
      <c r="CF12" s="23"/>
      <c r="CH12" s="23">
        <f t="shared" ref="CH12" si="246">CC12</f>
        <v>2</v>
      </c>
      <c r="CI12" s="23"/>
      <c r="CJ12" s="23">
        <f t="shared" ref="CJ12" si="247">CE12+1</f>
        <v>20</v>
      </c>
      <c r="CK12" s="23"/>
    </row>
    <row r="13" spans="1:94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248">F13+1</f>
        <v>5</v>
      </c>
      <c r="L13" s="1"/>
      <c r="M13" s="1">
        <f t="shared" ref="M13" si="249">H13</f>
        <v>2</v>
      </c>
      <c r="N13" s="1"/>
      <c r="O13" s="1"/>
      <c r="P13" s="1">
        <f t="shared" ref="P13" si="250">K13+1</f>
        <v>6</v>
      </c>
      <c r="Q13" s="1"/>
      <c r="R13" s="1">
        <f t="shared" ref="R13" si="251">M13</f>
        <v>2</v>
      </c>
      <c r="S13" s="1"/>
      <c r="T13" s="1"/>
      <c r="U13" s="1">
        <f t="shared" ref="U13" si="252">P13+1</f>
        <v>7</v>
      </c>
      <c r="V13" s="1"/>
      <c r="W13" s="1">
        <f t="shared" ref="W13" si="253">R13</f>
        <v>2</v>
      </c>
      <c r="X13" s="1"/>
      <c r="Y13" s="1"/>
      <c r="Z13" s="1">
        <f t="shared" ref="Z13" si="254">U13+1</f>
        <v>8</v>
      </c>
      <c r="AA13" s="1"/>
      <c r="AB13" s="1">
        <f t="shared" ref="AB13" si="255">W13</f>
        <v>2</v>
      </c>
      <c r="AC13" s="1"/>
      <c r="AD13" s="1"/>
      <c r="AE13" s="1">
        <f t="shared" ref="AE13" si="256">Z13+1</f>
        <v>9</v>
      </c>
      <c r="AF13" s="1"/>
      <c r="AG13" s="1">
        <f t="shared" ref="AG13" si="257">AB13</f>
        <v>2</v>
      </c>
      <c r="AH13" s="1"/>
      <c r="AI13" s="1"/>
      <c r="AJ13" s="1">
        <f t="shared" ref="AJ13" si="258">AE13+1</f>
        <v>10</v>
      </c>
      <c r="AK13" s="1"/>
      <c r="AL13" s="1">
        <f t="shared" ref="AL13" si="259">AG13</f>
        <v>2</v>
      </c>
      <c r="AM13" s="1"/>
      <c r="AN13" s="1"/>
      <c r="AO13" s="1">
        <f t="shared" ref="AO13" si="260">AJ13+1</f>
        <v>11</v>
      </c>
      <c r="AP13" s="1"/>
      <c r="AQ13" s="1">
        <f t="shared" ref="AQ13" si="261">AL13</f>
        <v>2</v>
      </c>
      <c r="AR13" s="1"/>
      <c r="AS13" s="1"/>
      <c r="AT13" s="1">
        <f t="shared" ref="AT13" si="262">AO13+1</f>
        <v>12</v>
      </c>
      <c r="AU13" s="1"/>
      <c r="AV13" s="1">
        <f t="shared" ref="AV13" si="263">AQ13</f>
        <v>2</v>
      </c>
      <c r="AW13" s="1"/>
      <c r="AY13" s="14">
        <f t="shared" ref="AY13" si="264">AT13+1</f>
        <v>13</v>
      </c>
      <c r="AZ13" s="14"/>
      <c r="BA13" s="14">
        <f t="shared" ref="BA13" si="265">AV13</f>
        <v>2</v>
      </c>
      <c r="BB13" s="14"/>
      <c r="BD13" s="14">
        <f t="shared" ref="BD13" si="266">AY13+1</f>
        <v>14</v>
      </c>
      <c r="BE13" s="14"/>
      <c r="BF13" s="14">
        <f t="shared" ref="BF13" si="267">BA13</f>
        <v>2</v>
      </c>
      <c r="BG13" s="14"/>
      <c r="BI13" s="18">
        <f t="shared" ref="BI13" si="268">BD13+1</f>
        <v>15</v>
      </c>
      <c r="BJ13" s="18"/>
      <c r="BK13" s="18">
        <f t="shared" ref="BK13" si="269">BF13</f>
        <v>2</v>
      </c>
      <c r="BL13" s="18"/>
      <c r="BN13" s="18">
        <f t="shared" ref="BN13" si="270">BI13+1</f>
        <v>16</v>
      </c>
      <c r="BO13" s="18"/>
      <c r="BP13" s="18">
        <f t="shared" ref="BP13" si="271">BK13</f>
        <v>2</v>
      </c>
      <c r="BQ13" s="18"/>
      <c r="BS13" s="23">
        <f t="shared" ref="BS13" si="272">BN13+1</f>
        <v>17</v>
      </c>
      <c r="BT13" s="23"/>
      <c r="BU13" s="23">
        <f t="shared" ref="BU13" si="273">BP13</f>
        <v>2</v>
      </c>
      <c r="BV13" s="23"/>
      <c r="BX13" s="23">
        <f t="shared" ref="BX13" si="274">BS13+1</f>
        <v>18</v>
      </c>
      <c r="BY13" s="23"/>
      <c r="BZ13" s="23">
        <f t="shared" ref="BZ13" si="275">BU13</f>
        <v>2</v>
      </c>
      <c r="CA13" s="23"/>
      <c r="CC13" s="23">
        <f t="shared" ref="CC13" si="276">BX13+1</f>
        <v>19</v>
      </c>
      <c r="CD13" s="23"/>
      <c r="CE13" s="23">
        <f t="shared" ref="CE13" si="277">BZ13</f>
        <v>2</v>
      </c>
      <c r="CF13" s="23"/>
      <c r="CH13" s="23">
        <f t="shared" ref="CH13" si="278">CC13+1</f>
        <v>20</v>
      </c>
      <c r="CI13" s="23"/>
      <c r="CJ13" s="23">
        <f t="shared" ref="CJ13" si="279">CE13</f>
        <v>2</v>
      </c>
      <c r="CK13" s="23"/>
    </row>
    <row r="14" spans="1:94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280">F14</f>
        <v>2</v>
      </c>
      <c r="L14" s="1"/>
      <c r="M14" s="1"/>
      <c r="N14" s="1">
        <f t="shared" ref="N14" si="281">I14+1</f>
        <v>5</v>
      </c>
      <c r="O14" s="1"/>
      <c r="P14" s="1">
        <f t="shared" ref="P14" si="282">K14</f>
        <v>2</v>
      </c>
      <c r="Q14" s="1"/>
      <c r="R14" s="1"/>
      <c r="S14" s="1">
        <f t="shared" ref="S14" si="283">N14+1</f>
        <v>6</v>
      </c>
      <c r="T14" s="1"/>
      <c r="U14" s="1">
        <f t="shared" ref="U14" si="284">P14</f>
        <v>2</v>
      </c>
      <c r="V14" s="1"/>
      <c r="W14" s="1"/>
      <c r="X14" s="1">
        <f t="shared" ref="X14" si="285">S14+1</f>
        <v>7</v>
      </c>
      <c r="Y14" s="1"/>
      <c r="Z14" s="1">
        <f t="shared" ref="Z14" si="286">U14</f>
        <v>2</v>
      </c>
      <c r="AA14" s="1"/>
      <c r="AB14" s="1"/>
      <c r="AC14" s="1">
        <f t="shared" ref="AC14" si="287">X14+1</f>
        <v>8</v>
      </c>
      <c r="AD14" s="1"/>
      <c r="AE14" s="1">
        <f t="shared" ref="AE14" si="288">Z14</f>
        <v>2</v>
      </c>
      <c r="AF14" s="1"/>
      <c r="AG14" s="1"/>
      <c r="AH14" s="1">
        <f t="shared" ref="AH14" si="289">AC14+1</f>
        <v>9</v>
      </c>
      <c r="AI14" s="1"/>
      <c r="AJ14" s="1">
        <f t="shared" ref="AJ14" si="290">AE14</f>
        <v>2</v>
      </c>
      <c r="AK14" s="1"/>
      <c r="AL14" s="1"/>
      <c r="AM14" s="1">
        <f t="shared" ref="AM14" si="291">AH14+1</f>
        <v>10</v>
      </c>
      <c r="AN14" s="1"/>
      <c r="AO14" s="1">
        <f t="shared" ref="AO14" si="292">AJ14</f>
        <v>2</v>
      </c>
      <c r="AP14" s="1"/>
      <c r="AQ14" s="1"/>
      <c r="AR14" s="1">
        <f t="shared" ref="AR14" si="293">AM14+1</f>
        <v>11</v>
      </c>
      <c r="AS14" s="1"/>
      <c r="AT14" s="1">
        <f t="shared" ref="AT14" si="294">AO14</f>
        <v>2</v>
      </c>
      <c r="AU14" s="1"/>
      <c r="AV14" s="1"/>
      <c r="AW14" s="1">
        <f t="shared" ref="AW14" si="295">AR14+1</f>
        <v>12</v>
      </c>
      <c r="AY14" s="14">
        <f t="shared" ref="AY14" si="296">AT14</f>
        <v>2</v>
      </c>
      <c r="AZ14" s="14"/>
      <c r="BA14" s="14"/>
      <c r="BB14" s="14">
        <f t="shared" ref="BB14" si="297">AW14+1</f>
        <v>13</v>
      </c>
      <c r="BD14" s="14">
        <f t="shared" ref="BD14" si="298">AY14</f>
        <v>2</v>
      </c>
      <c r="BE14" s="14"/>
      <c r="BF14" s="14"/>
      <c r="BG14" s="14">
        <f t="shared" ref="BG14" si="299">BB14+1</f>
        <v>14</v>
      </c>
      <c r="BI14" s="18">
        <f t="shared" ref="BI14" si="300">BD14</f>
        <v>2</v>
      </c>
      <c r="BJ14" s="18"/>
      <c r="BK14" s="18"/>
      <c r="BL14" s="18">
        <f t="shared" ref="BL14" si="301">BG14+1</f>
        <v>15</v>
      </c>
      <c r="BN14" s="18">
        <f t="shared" ref="BN14" si="302">BI14</f>
        <v>2</v>
      </c>
      <c r="BO14" s="18"/>
      <c r="BP14" s="18"/>
      <c r="BQ14" s="18">
        <f t="shared" ref="BQ14" si="303">BL14+1</f>
        <v>16</v>
      </c>
      <c r="BS14" s="23">
        <f t="shared" ref="BS14" si="304">BN14</f>
        <v>2</v>
      </c>
      <c r="BT14" s="23"/>
      <c r="BU14" s="23"/>
      <c r="BV14" s="23">
        <f t="shared" ref="BV14" si="305">BQ14+1</f>
        <v>17</v>
      </c>
      <c r="BX14" s="23">
        <f t="shared" ref="BX14" si="306">BS14</f>
        <v>2</v>
      </c>
      <c r="BY14" s="23"/>
      <c r="BZ14" s="23"/>
      <c r="CA14" s="23">
        <f t="shared" ref="CA14" si="307">BV14+1</f>
        <v>18</v>
      </c>
      <c r="CC14" s="23">
        <f t="shared" ref="CC14" si="308">BX14</f>
        <v>2</v>
      </c>
      <c r="CD14" s="23"/>
      <c r="CE14" s="23"/>
      <c r="CF14" s="23">
        <f t="shared" ref="CF14" si="309">CA14+1</f>
        <v>19</v>
      </c>
      <c r="CH14" s="23">
        <f t="shared" ref="CH14" si="310">CC14</f>
        <v>2</v>
      </c>
      <c r="CI14" s="23"/>
      <c r="CJ14" s="23"/>
      <c r="CK14" s="23">
        <f t="shared" ref="CK14" si="311">CF14+1</f>
        <v>20</v>
      </c>
    </row>
    <row r="15" spans="1:94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312">F15+1</f>
        <v>5</v>
      </c>
      <c r="L15" s="1"/>
      <c r="M15" s="1"/>
      <c r="N15" s="1">
        <f t="shared" ref="N15" si="313">I15</f>
        <v>2</v>
      </c>
      <c r="O15" s="1"/>
      <c r="P15" s="1">
        <f t="shared" ref="P15" si="314">K15+1</f>
        <v>6</v>
      </c>
      <c r="Q15" s="1"/>
      <c r="R15" s="1"/>
      <c r="S15" s="1">
        <f t="shared" ref="S15" si="315">N15</f>
        <v>2</v>
      </c>
      <c r="T15" s="1"/>
      <c r="U15" s="1">
        <f t="shared" ref="U15" si="316">P15+1</f>
        <v>7</v>
      </c>
      <c r="V15" s="1"/>
      <c r="W15" s="1"/>
      <c r="X15" s="1">
        <f t="shared" ref="X15" si="317">S15</f>
        <v>2</v>
      </c>
      <c r="Y15" s="1"/>
      <c r="Z15" s="1">
        <f t="shared" ref="Z15" si="318">U15+1</f>
        <v>8</v>
      </c>
      <c r="AA15" s="1"/>
      <c r="AB15" s="1"/>
      <c r="AC15" s="1">
        <f t="shared" ref="AC15" si="319">X15</f>
        <v>2</v>
      </c>
      <c r="AD15" s="1"/>
      <c r="AE15" s="1">
        <f t="shared" ref="AE15" si="320">Z15+1</f>
        <v>9</v>
      </c>
      <c r="AF15" s="1"/>
      <c r="AG15" s="1"/>
      <c r="AH15" s="1">
        <f t="shared" ref="AH15" si="321">AC15</f>
        <v>2</v>
      </c>
      <c r="AI15" s="1"/>
      <c r="AJ15" s="1">
        <f t="shared" ref="AJ15" si="322">AE15+1</f>
        <v>10</v>
      </c>
      <c r="AK15" s="1"/>
      <c r="AL15" s="1"/>
      <c r="AM15" s="1">
        <f t="shared" ref="AM15" si="323">AH15</f>
        <v>2</v>
      </c>
      <c r="AN15" s="1"/>
      <c r="AO15" s="1">
        <f t="shared" ref="AO15" si="324">AJ15+1</f>
        <v>11</v>
      </c>
      <c r="AP15" s="1"/>
      <c r="AQ15" s="1"/>
      <c r="AR15" s="1">
        <f t="shared" ref="AR15" si="325">AM15</f>
        <v>2</v>
      </c>
      <c r="AS15" s="1"/>
      <c r="AT15" s="1">
        <f t="shared" ref="AT15" si="326">AO15+1</f>
        <v>12</v>
      </c>
      <c r="AU15" s="1"/>
      <c r="AV15" s="1"/>
      <c r="AW15" s="1">
        <f t="shared" ref="AW15" si="327">AR15</f>
        <v>2</v>
      </c>
      <c r="AY15" s="14">
        <f t="shared" ref="AY15" si="328">AT15+1</f>
        <v>13</v>
      </c>
      <c r="AZ15" s="14"/>
      <c r="BA15" s="14"/>
      <c r="BB15" s="14">
        <f t="shared" ref="BB15" si="329">AW15</f>
        <v>2</v>
      </c>
      <c r="BD15" s="14">
        <f t="shared" ref="BD15" si="330">AY15+1</f>
        <v>14</v>
      </c>
      <c r="BE15" s="14"/>
      <c r="BF15" s="14"/>
      <c r="BG15" s="14">
        <f t="shared" ref="BG15" si="331">BB15</f>
        <v>2</v>
      </c>
      <c r="BI15" s="18">
        <f t="shared" ref="BI15" si="332">BD15+1</f>
        <v>15</v>
      </c>
      <c r="BJ15" s="18"/>
      <c r="BK15" s="18"/>
      <c r="BL15" s="18">
        <f t="shared" ref="BL15" si="333">BG15</f>
        <v>2</v>
      </c>
      <c r="BN15" s="18">
        <f t="shared" ref="BN15" si="334">BI15+1</f>
        <v>16</v>
      </c>
      <c r="BO15" s="18"/>
      <c r="BP15" s="18"/>
      <c r="BQ15" s="18">
        <f t="shared" ref="BQ15" si="335">BL15</f>
        <v>2</v>
      </c>
      <c r="BS15" s="23">
        <f t="shared" ref="BS15" si="336">BN15+1</f>
        <v>17</v>
      </c>
      <c r="BT15" s="23"/>
      <c r="BU15" s="23"/>
      <c r="BV15" s="23">
        <f t="shared" ref="BV15" si="337">BQ15</f>
        <v>2</v>
      </c>
      <c r="BX15" s="23">
        <f t="shared" ref="BX15" si="338">BS15+1</f>
        <v>18</v>
      </c>
      <c r="BY15" s="23"/>
      <c r="BZ15" s="23"/>
      <c r="CA15" s="23">
        <f t="shared" ref="CA15" si="339">BV15</f>
        <v>2</v>
      </c>
      <c r="CC15" s="23">
        <f t="shared" ref="CC15" si="340">BX15+1</f>
        <v>19</v>
      </c>
      <c r="CD15" s="23"/>
      <c r="CE15" s="23"/>
      <c r="CF15" s="23">
        <f t="shared" ref="CF15" si="341">CA15</f>
        <v>2</v>
      </c>
      <c r="CH15" s="23">
        <f t="shared" ref="CH15" si="342">CC15+1</f>
        <v>20</v>
      </c>
      <c r="CI15" s="23"/>
      <c r="CJ15" s="23"/>
      <c r="CK15" s="23">
        <f t="shared" ref="CK15" si="343">CF15</f>
        <v>2</v>
      </c>
    </row>
    <row r="16" spans="1:94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344">G16</f>
        <v>2</v>
      </c>
      <c r="M16" s="1">
        <f t="shared" ref="M16" si="345">H16+1</f>
        <v>5</v>
      </c>
      <c r="N16" s="1"/>
      <c r="O16" s="1"/>
      <c r="P16" s="1"/>
      <c r="Q16" s="1">
        <f t="shared" ref="Q16" si="346">L16</f>
        <v>2</v>
      </c>
      <c r="R16" s="1">
        <f t="shared" ref="R16" si="347">M16+1</f>
        <v>6</v>
      </c>
      <c r="S16" s="1"/>
      <c r="T16" s="1"/>
      <c r="U16" s="1"/>
      <c r="V16" s="1">
        <f t="shared" ref="V16" si="348">Q16</f>
        <v>2</v>
      </c>
      <c r="W16" s="1">
        <f t="shared" ref="W16" si="349">R16+1</f>
        <v>7</v>
      </c>
      <c r="X16" s="1"/>
      <c r="Y16" s="1"/>
      <c r="Z16" s="1"/>
      <c r="AA16" s="1">
        <f t="shared" ref="AA16" si="350">V16</f>
        <v>2</v>
      </c>
      <c r="AB16" s="1">
        <f t="shared" ref="AB16" si="351">W16+1</f>
        <v>8</v>
      </c>
      <c r="AC16" s="1"/>
      <c r="AD16" s="1"/>
      <c r="AE16" s="1"/>
      <c r="AF16" s="1">
        <f t="shared" ref="AF16" si="352">AA16</f>
        <v>2</v>
      </c>
      <c r="AG16" s="1">
        <f t="shared" ref="AG16" si="353">AB16+1</f>
        <v>9</v>
      </c>
      <c r="AH16" s="1"/>
      <c r="AI16" s="1"/>
      <c r="AJ16" s="1"/>
      <c r="AK16" s="1">
        <f t="shared" ref="AK16" si="354">AF16</f>
        <v>2</v>
      </c>
      <c r="AL16" s="1">
        <f t="shared" ref="AL16" si="355">AG16+1</f>
        <v>10</v>
      </c>
      <c r="AM16" s="1"/>
      <c r="AN16" s="1"/>
      <c r="AO16" s="1"/>
      <c r="AP16" s="1">
        <f t="shared" ref="AP16" si="356">AK16</f>
        <v>2</v>
      </c>
      <c r="AQ16" s="1">
        <f t="shared" ref="AQ16" si="357">AL16+1</f>
        <v>11</v>
      </c>
      <c r="AR16" s="1"/>
      <c r="AS16" s="1"/>
      <c r="AT16" s="1"/>
      <c r="AU16" s="1">
        <f t="shared" ref="AU16" si="358">AP16</f>
        <v>2</v>
      </c>
      <c r="AV16" s="1">
        <f t="shared" ref="AV16" si="359">AQ16+1</f>
        <v>12</v>
      </c>
      <c r="AW16" s="1"/>
      <c r="AY16" s="14"/>
      <c r="AZ16" s="14">
        <f t="shared" ref="AZ16" si="360">AU16</f>
        <v>2</v>
      </c>
      <c r="BA16" s="14">
        <f t="shared" ref="BA16" si="361">AV16+1</f>
        <v>13</v>
      </c>
      <c r="BB16" s="14"/>
      <c r="BD16" s="14"/>
      <c r="BE16" s="14">
        <f t="shared" ref="BE16" si="362">AZ16</f>
        <v>2</v>
      </c>
      <c r="BF16" s="14">
        <f t="shared" ref="BF16" si="363">BA16+1</f>
        <v>14</v>
      </c>
      <c r="BG16" s="14"/>
      <c r="BI16" s="18"/>
      <c r="BJ16" s="18">
        <f t="shared" ref="BJ16" si="364">BE16</f>
        <v>2</v>
      </c>
      <c r="BK16" s="18">
        <f t="shared" ref="BK16" si="365">BF16+1</f>
        <v>15</v>
      </c>
      <c r="BL16" s="18"/>
      <c r="BN16" s="18"/>
      <c r="BO16" s="18">
        <f t="shared" ref="BO16" si="366">BJ16</f>
        <v>2</v>
      </c>
      <c r="BP16" s="18">
        <f t="shared" ref="BP16" si="367">BK16+1</f>
        <v>16</v>
      </c>
      <c r="BQ16" s="18"/>
      <c r="BS16" s="23"/>
      <c r="BT16" s="23">
        <f t="shared" ref="BT16" si="368">BO16</f>
        <v>2</v>
      </c>
      <c r="BU16" s="23">
        <f t="shared" ref="BU16" si="369">BP16+1</f>
        <v>17</v>
      </c>
      <c r="BV16" s="23"/>
      <c r="BX16" s="23"/>
      <c r="BY16" s="23">
        <f t="shared" ref="BY16" si="370">BT16</f>
        <v>2</v>
      </c>
      <c r="BZ16" s="23">
        <f t="shared" ref="BZ16" si="371">BU16+1</f>
        <v>18</v>
      </c>
      <c r="CA16" s="23"/>
      <c r="CC16" s="23"/>
      <c r="CD16" s="23">
        <f t="shared" ref="CD16" si="372">BY16</f>
        <v>2</v>
      </c>
      <c r="CE16" s="23">
        <f t="shared" ref="CE16" si="373">BZ16+1</f>
        <v>19</v>
      </c>
      <c r="CF16" s="23"/>
      <c r="CH16" s="23"/>
      <c r="CI16" s="23">
        <f t="shared" ref="CI16" si="374">CD16</f>
        <v>2</v>
      </c>
      <c r="CJ16" s="23">
        <f t="shared" ref="CJ16" si="375">CE16+1</f>
        <v>20</v>
      </c>
      <c r="CK16" s="23"/>
    </row>
    <row r="17" spans="1:8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376">G17+1</f>
        <v>5</v>
      </c>
      <c r="M17" s="1">
        <f t="shared" ref="M17" si="377">H17</f>
        <v>2</v>
      </c>
      <c r="N17" s="1"/>
      <c r="O17" s="1"/>
      <c r="P17" s="1"/>
      <c r="Q17" s="1">
        <f t="shared" ref="Q17" si="378">L17+1</f>
        <v>6</v>
      </c>
      <c r="R17" s="1">
        <f t="shared" ref="R17" si="379">M17</f>
        <v>2</v>
      </c>
      <c r="S17" s="1"/>
      <c r="T17" s="1"/>
      <c r="U17" s="1"/>
      <c r="V17" s="1">
        <f t="shared" ref="V17" si="380">Q17+1</f>
        <v>7</v>
      </c>
      <c r="W17" s="1">
        <f t="shared" ref="W17" si="381">R17</f>
        <v>2</v>
      </c>
      <c r="X17" s="1"/>
      <c r="Y17" s="1"/>
      <c r="Z17" s="1"/>
      <c r="AA17" s="1">
        <f t="shared" ref="AA17" si="382">V17+1</f>
        <v>8</v>
      </c>
      <c r="AB17" s="1">
        <f t="shared" ref="AB17" si="383">W17</f>
        <v>2</v>
      </c>
      <c r="AC17" s="1"/>
      <c r="AD17" s="1"/>
      <c r="AE17" s="1"/>
      <c r="AF17" s="1">
        <f t="shared" ref="AF17" si="384">AA17+1</f>
        <v>9</v>
      </c>
      <c r="AG17" s="1">
        <f t="shared" ref="AG17" si="385">AB17</f>
        <v>2</v>
      </c>
      <c r="AH17" s="1"/>
      <c r="AI17" s="1"/>
      <c r="AJ17" s="1"/>
      <c r="AK17" s="1">
        <f t="shared" ref="AK17" si="386">AF17+1</f>
        <v>10</v>
      </c>
      <c r="AL17" s="1">
        <f t="shared" ref="AL17" si="387">AG17</f>
        <v>2</v>
      </c>
      <c r="AM17" s="1"/>
      <c r="AN17" s="1"/>
      <c r="AO17" s="1"/>
      <c r="AP17" s="1">
        <f t="shared" ref="AP17" si="388">AK17+1</f>
        <v>11</v>
      </c>
      <c r="AQ17" s="1">
        <f t="shared" ref="AQ17" si="389">AL17</f>
        <v>2</v>
      </c>
      <c r="AR17" s="1"/>
      <c r="AS17" s="1"/>
      <c r="AT17" s="1"/>
      <c r="AU17" s="1">
        <f t="shared" ref="AU17" si="390">AP17+1</f>
        <v>12</v>
      </c>
      <c r="AV17" s="1">
        <f t="shared" ref="AV17" si="391">AQ17</f>
        <v>2</v>
      </c>
      <c r="AW17" s="1"/>
      <c r="AY17" s="14"/>
      <c r="AZ17" s="14">
        <f t="shared" ref="AZ17" si="392">AU17+1</f>
        <v>13</v>
      </c>
      <c r="BA17" s="14">
        <f t="shared" ref="BA17" si="393">AV17</f>
        <v>2</v>
      </c>
      <c r="BB17" s="14"/>
      <c r="BD17" s="14"/>
      <c r="BE17" s="14">
        <f t="shared" ref="BE17" si="394">AZ17+1</f>
        <v>14</v>
      </c>
      <c r="BF17" s="14">
        <f t="shared" ref="BF17" si="395">BA17</f>
        <v>2</v>
      </c>
      <c r="BG17" s="14"/>
      <c r="BI17" s="18"/>
      <c r="BJ17" s="18">
        <f t="shared" ref="BJ17" si="396">BE17+1</f>
        <v>15</v>
      </c>
      <c r="BK17" s="18">
        <f t="shared" ref="BK17" si="397">BF17</f>
        <v>2</v>
      </c>
      <c r="BL17" s="18"/>
      <c r="BN17" s="18"/>
      <c r="BO17" s="18">
        <f t="shared" ref="BO17" si="398">BJ17+1</f>
        <v>16</v>
      </c>
      <c r="BP17" s="18">
        <f t="shared" ref="BP17" si="399">BK17</f>
        <v>2</v>
      </c>
      <c r="BQ17" s="18"/>
      <c r="BS17" s="23"/>
      <c r="BT17" s="23">
        <f t="shared" ref="BT17" si="400">BO17+1</f>
        <v>17</v>
      </c>
      <c r="BU17" s="23">
        <f t="shared" ref="BU17" si="401">BP17</f>
        <v>2</v>
      </c>
      <c r="BV17" s="23"/>
      <c r="BX17" s="23"/>
      <c r="BY17" s="23">
        <f t="shared" ref="BY17" si="402">BT17+1</f>
        <v>18</v>
      </c>
      <c r="BZ17" s="23">
        <f t="shared" ref="BZ17" si="403">BU17</f>
        <v>2</v>
      </c>
      <c r="CA17" s="23"/>
      <c r="CC17" s="23"/>
      <c r="CD17" s="23">
        <f t="shared" ref="CD17" si="404">BY17+1</f>
        <v>19</v>
      </c>
      <c r="CE17" s="23">
        <f t="shared" ref="CE17" si="405">BZ17</f>
        <v>2</v>
      </c>
      <c r="CF17" s="23"/>
      <c r="CH17" s="23"/>
      <c r="CI17" s="23">
        <f t="shared" ref="CI17" si="406">CD17+1</f>
        <v>20</v>
      </c>
      <c r="CJ17" s="23">
        <f t="shared" ref="CJ17" si="407">CE17</f>
        <v>2</v>
      </c>
      <c r="CK17" s="23"/>
    </row>
    <row r="18" spans="1:8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408">G18</f>
        <v>2</v>
      </c>
      <c r="M18" s="1"/>
      <c r="N18" s="1">
        <f t="shared" ref="N18" si="409">I18+1</f>
        <v>5</v>
      </c>
      <c r="O18" s="1"/>
      <c r="P18" s="1"/>
      <c r="Q18" s="1">
        <f t="shared" ref="Q18" si="410">L18</f>
        <v>2</v>
      </c>
      <c r="R18" s="1"/>
      <c r="S18" s="1">
        <f t="shared" ref="S18" si="411">N18+1</f>
        <v>6</v>
      </c>
      <c r="T18" s="1"/>
      <c r="U18" s="1"/>
      <c r="V18" s="1">
        <f t="shared" ref="V18" si="412">Q18</f>
        <v>2</v>
      </c>
      <c r="W18" s="1"/>
      <c r="X18" s="1">
        <f t="shared" ref="X18" si="413">S18+1</f>
        <v>7</v>
      </c>
      <c r="Y18" s="1"/>
      <c r="Z18" s="1"/>
      <c r="AA18" s="1">
        <f t="shared" ref="AA18" si="414">V18</f>
        <v>2</v>
      </c>
      <c r="AB18" s="1"/>
      <c r="AC18" s="1">
        <f t="shared" ref="AC18" si="415">X18+1</f>
        <v>8</v>
      </c>
      <c r="AD18" s="1"/>
      <c r="AE18" s="1"/>
      <c r="AF18" s="1">
        <f t="shared" ref="AF18" si="416">AA18</f>
        <v>2</v>
      </c>
      <c r="AG18" s="1"/>
      <c r="AH18" s="1">
        <f t="shared" ref="AH18" si="417">AC18+1</f>
        <v>9</v>
      </c>
      <c r="AI18" s="1"/>
      <c r="AJ18" s="1"/>
      <c r="AK18" s="1">
        <f t="shared" ref="AK18" si="418">AF18</f>
        <v>2</v>
      </c>
      <c r="AL18" s="1"/>
      <c r="AM18" s="1">
        <f t="shared" ref="AM18" si="419">AH18+1</f>
        <v>10</v>
      </c>
      <c r="AN18" s="1"/>
      <c r="AO18" s="1"/>
      <c r="AP18" s="1">
        <f t="shared" ref="AP18" si="420">AK18</f>
        <v>2</v>
      </c>
      <c r="AQ18" s="1"/>
      <c r="AR18" s="1">
        <f t="shared" ref="AR18" si="421">AM18+1</f>
        <v>11</v>
      </c>
      <c r="AS18" s="1"/>
      <c r="AT18" s="1"/>
      <c r="AU18" s="1">
        <f t="shared" ref="AU18" si="422">AP18</f>
        <v>2</v>
      </c>
      <c r="AV18" s="1"/>
      <c r="AW18" s="1">
        <f t="shared" ref="AW18" si="423">AR18+1</f>
        <v>12</v>
      </c>
      <c r="AY18" s="14"/>
      <c r="AZ18" s="14">
        <f t="shared" ref="AZ18" si="424">AU18</f>
        <v>2</v>
      </c>
      <c r="BA18" s="14"/>
      <c r="BB18" s="14">
        <f t="shared" ref="BB18" si="425">AW18+1</f>
        <v>13</v>
      </c>
      <c r="BD18" s="14"/>
      <c r="BE18" s="14">
        <f t="shared" ref="BE18" si="426">AZ18</f>
        <v>2</v>
      </c>
      <c r="BF18" s="14"/>
      <c r="BG18" s="14">
        <f t="shared" ref="BG18" si="427">BB18+1</f>
        <v>14</v>
      </c>
      <c r="BI18" s="18"/>
      <c r="BJ18" s="18">
        <f t="shared" ref="BJ18" si="428">BE18</f>
        <v>2</v>
      </c>
      <c r="BK18" s="18"/>
      <c r="BL18" s="18">
        <f t="shared" ref="BL18" si="429">BG18+1</f>
        <v>15</v>
      </c>
      <c r="BN18" s="18"/>
      <c r="BO18" s="18">
        <f t="shared" ref="BO18" si="430">BJ18</f>
        <v>2</v>
      </c>
      <c r="BP18" s="18"/>
      <c r="BQ18" s="18">
        <f t="shared" ref="BQ18" si="431">BL18+1</f>
        <v>16</v>
      </c>
      <c r="BS18" s="23"/>
      <c r="BT18" s="23">
        <f t="shared" ref="BT18" si="432">BO18</f>
        <v>2</v>
      </c>
      <c r="BU18" s="23"/>
      <c r="BV18" s="23">
        <f t="shared" ref="BV18" si="433">BQ18+1</f>
        <v>17</v>
      </c>
      <c r="BX18" s="23"/>
      <c r="BY18" s="23">
        <f t="shared" ref="BY18" si="434">BT18</f>
        <v>2</v>
      </c>
      <c r="BZ18" s="23"/>
      <c r="CA18" s="23">
        <f t="shared" ref="CA18" si="435">BV18+1</f>
        <v>18</v>
      </c>
      <c r="CC18" s="23"/>
      <c r="CD18" s="23">
        <f t="shared" ref="CD18" si="436">BY18</f>
        <v>2</v>
      </c>
      <c r="CE18" s="23"/>
      <c r="CF18" s="23">
        <f t="shared" ref="CF18" si="437">CA18+1</f>
        <v>19</v>
      </c>
      <c r="CH18" s="23"/>
      <c r="CI18" s="23">
        <f t="shared" ref="CI18" si="438">CD18</f>
        <v>2</v>
      </c>
      <c r="CJ18" s="23"/>
      <c r="CK18" s="23">
        <f t="shared" ref="CK18" si="439">CF18+1</f>
        <v>20</v>
      </c>
    </row>
    <row r="19" spans="1:8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440">G19+1</f>
        <v>5</v>
      </c>
      <c r="M19" s="1"/>
      <c r="N19" s="1">
        <f t="shared" ref="N19" si="441">I19</f>
        <v>2</v>
      </c>
      <c r="O19" s="1"/>
      <c r="P19" s="1"/>
      <c r="Q19" s="1">
        <f t="shared" ref="Q19" si="442">L19+1</f>
        <v>6</v>
      </c>
      <c r="R19" s="1"/>
      <c r="S19" s="1">
        <f t="shared" ref="S19" si="443">N19</f>
        <v>2</v>
      </c>
      <c r="T19" s="1"/>
      <c r="U19" s="1"/>
      <c r="V19" s="1">
        <f t="shared" ref="V19" si="444">Q19+1</f>
        <v>7</v>
      </c>
      <c r="W19" s="1"/>
      <c r="X19" s="1">
        <f t="shared" ref="X19" si="445">S19</f>
        <v>2</v>
      </c>
      <c r="Y19" s="1"/>
      <c r="Z19" s="1"/>
      <c r="AA19" s="1">
        <f t="shared" ref="AA19" si="446">V19+1</f>
        <v>8</v>
      </c>
      <c r="AB19" s="1"/>
      <c r="AC19" s="1">
        <f t="shared" ref="AC19" si="447">X19</f>
        <v>2</v>
      </c>
      <c r="AD19" s="1"/>
      <c r="AE19" s="1"/>
      <c r="AF19" s="1">
        <f t="shared" ref="AF19" si="448">AA19+1</f>
        <v>9</v>
      </c>
      <c r="AG19" s="1"/>
      <c r="AH19" s="1">
        <f t="shared" ref="AH19" si="449">AC19</f>
        <v>2</v>
      </c>
      <c r="AI19" s="1"/>
      <c r="AJ19" s="1"/>
      <c r="AK19" s="1">
        <f t="shared" ref="AK19" si="450">AF19+1</f>
        <v>10</v>
      </c>
      <c r="AL19" s="1"/>
      <c r="AM19" s="1">
        <f t="shared" ref="AM19" si="451">AH19</f>
        <v>2</v>
      </c>
      <c r="AN19" s="1"/>
      <c r="AO19" s="1"/>
      <c r="AP19" s="1">
        <f t="shared" ref="AP19" si="452">AK19+1</f>
        <v>11</v>
      </c>
      <c r="AQ19" s="1"/>
      <c r="AR19" s="1">
        <f t="shared" ref="AR19" si="453">AM19</f>
        <v>2</v>
      </c>
      <c r="AS19" s="1"/>
      <c r="AT19" s="1"/>
      <c r="AU19" s="1">
        <f t="shared" ref="AU19" si="454">AP19+1</f>
        <v>12</v>
      </c>
      <c r="AV19" s="1"/>
      <c r="AW19" s="1">
        <f t="shared" ref="AW19" si="455">AR19</f>
        <v>2</v>
      </c>
      <c r="AY19" s="14"/>
      <c r="AZ19" s="14">
        <f t="shared" ref="AZ19" si="456">AU19+1</f>
        <v>13</v>
      </c>
      <c r="BA19" s="14"/>
      <c r="BB19" s="14">
        <f t="shared" ref="BB19" si="457">AW19</f>
        <v>2</v>
      </c>
      <c r="BD19" s="14"/>
      <c r="BE19" s="14">
        <f t="shared" ref="BE19" si="458">AZ19+1</f>
        <v>14</v>
      </c>
      <c r="BF19" s="14"/>
      <c r="BG19" s="14">
        <f t="shared" ref="BG19" si="459">BB19</f>
        <v>2</v>
      </c>
      <c r="BI19" s="18"/>
      <c r="BJ19" s="18">
        <f t="shared" ref="BJ19" si="460">BE19+1</f>
        <v>15</v>
      </c>
      <c r="BK19" s="18"/>
      <c r="BL19" s="18">
        <f t="shared" ref="BL19" si="461">BG19</f>
        <v>2</v>
      </c>
      <c r="BN19" s="18"/>
      <c r="BO19" s="18">
        <f t="shared" ref="BO19" si="462">BJ19+1</f>
        <v>16</v>
      </c>
      <c r="BP19" s="18"/>
      <c r="BQ19" s="18">
        <f t="shared" ref="BQ19" si="463">BL19</f>
        <v>2</v>
      </c>
      <c r="BS19" s="23"/>
      <c r="BT19" s="23">
        <f t="shared" ref="BT19" si="464">BO19+1</f>
        <v>17</v>
      </c>
      <c r="BU19" s="23"/>
      <c r="BV19" s="23">
        <f t="shared" ref="BV19" si="465">BQ19</f>
        <v>2</v>
      </c>
      <c r="BX19" s="23"/>
      <c r="BY19" s="23">
        <f t="shared" ref="BY19" si="466">BT19+1</f>
        <v>18</v>
      </c>
      <c r="BZ19" s="23"/>
      <c r="CA19" s="23">
        <f t="shared" ref="CA19" si="467">BV19</f>
        <v>2</v>
      </c>
      <c r="CC19" s="23"/>
      <c r="CD19" s="23">
        <f t="shared" ref="CD19" si="468">BY19+1</f>
        <v>19</v>
      </c>
      <c r="CE19" s="23"/>
      <c r="CF19" s="23">
        <f t="shared" ref="CF19" si="469">CA19</f>
        <v>2</v>
      </c>
      <c r="CH19" s="23"/>
      <c r="CI19" s="23">
        <f t="shared" ref="CI19" si="470">CD19+1</f>
        <v>20</v>
      </c>
      <c r="CJ19" s="23"/>
      <c r="CK19" s="23">
        <f t="shared" ref="CK19" si="471">CF19</f>
        <v>2</v>
      </c>
    </row>
    <row r="20" spans="1:8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8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  <c r="AT21" s="14" t="s">
        <v>1</v>
      </c>
      <c r="AU21" s="14" t="s">
        <v>2</v>
      </c>
      <c r="AV21" s="14" t="s">
        <v>3</v>
      </c>
      <c r="AW21" s="14" t="s">
        <v>4</v>
      </c>
      <c r="AY21" s="14" t="s">
        <v>1</v>
      </c>
      <c r="AZ21" s="14" t="s">
        <v>2</v>
      </c>
      <c r="BA21" s="14" t="s">
        <v>3</v>
      </c>
      <c r="BB21" s="14" t="s">
        <v>4</v>
      </c>
      <c r="BD21" s="18" t="s">
        <v>1</v>
      </c>
      <c r="BE21" s="18" t="s">
        <v>2</v>
      </c>
      <c r="BF21" s="18" t="s">
        <v>3</v>
      </c>
      <c r="BG21" s="18" t="s">
        <v>4</v>
      </c>
      <c r="BI21" s="18" t="s">
        <v>1</v>
      </c>
      <c r="BJ21" s="18" t="s">
        <v>2</v>
      </c>
      <c r="BK21" s="18" t="s">
        <v>3</v>
      </c>
      <c r="BL21" s="18" t="s">
        <v>4</v>
      </c>
      <c r="BN21" s="23" t="s">
        <v>1</v>
      </c>
      <c r="BO21" s="23" t="s">
        <v>2</v>
      </c>
      <c r="BP21" s="23" t="s">
        <v>3</v>
      </c>
      <c r="BQ21" s="23" t="s">
        <v>4</v>
      </c>
      <c r="BS21" s="23" t="s">
        <v>1</v>
      </c>
      <c r="BT21" s="23" t="s">
        <v>2</v>
      </c>
      <c r="BU21" s="23" t="s">
        <v>3</v>
      </c>
      <c r="BV21" s="23" t="s">
        <v>4</v>
      </c>
      <c r="BX21" s="23" t="s">
        <v>1</v>
      </c>
      <c r="BY21" s="23" t="s">
        <v>2</v>
      </c>
      <c r="BZ21" s="23" t="s">
        <v>3</v>
      </c>
      <c r="CA21" s="23" t="s">
        <v>4</v>
      </c>
      <c r="CC21" s="23" t="s">
        <v>1</v>
      </c>
      <c r="CD21" s="23" t="s">
        <v>2</v>
      </c>
      <c r="CE21" s="23" t="s">
        <v>3</v>
      </c>
      <c r="CF21" s="23" t="s">
        <v>4</v>
      </c>
    </row>
    <row r="22" spans="1:8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472">A22</f>
        <v>3</v>
      </c>
      <c r="G22" s="1"/>
      <c r="H22" s="1">
        <f t="shared" ref="H22" si="473">C22+1</f>
        <v>5</v>
      </c>
      <c r="I22" s="1"/>
      <c r="J22" s="1"/>
      <c r="K22" s="1">
        <f t="shared" ref="K22" si="474">F22</f>
        <v>3</v>
      </c>
      <c r="L22" s="1"/>
      <c r="M22" s="1">
        <f t="shared" ref="M22" si="475">H22+1</f>
        <v>6</v>
      </c>
      <c r="N22" s="1"/>
      <c r="O22" s="1"/>
      <c r="P22" s="1">
        <f t="shared" ref="P22" si="476">K22</f>
        <v>3</v>
      </c>
      <c r="Q22" s="1"/>
      <c r="R22" s="1">
        <f t="shared" ref="R22" si="477">M22+1</f>
        <v>7</v>
      </c>
      <c r="S22" s="1"/>
      <c r="T22" s="1"/>
      <c r="U22" s="1">
        <f t="shared" ref="U22" si="478">P22</f>
        <v>3</v>
      </c>
      <c r="V22" s="1"/>
      <c r="W22" s="1">
        <f t="shared" ref="W22" si="479">R22+1</f>
        <v>8</v>
      </c>
      <c r="X22" s="1"/>
      <c r="Y22" s="1"/>
      <c r="Z22" s="1">
        <f t="shared" ref="Z22" si="480">U22</f>
        <v>3</v>
      </c>
      <c r="AA22" s="1"/>
      <c r="AB22" s="1">
        <f t="shared" ref="AB22" si="481">W22+1</f>
        <v>9</v>
      </c>
      <c r="AC22" s="1"/>
      <c r="AD22" s="1"/>
      <c r="AE22" s="1">
        <f t="shared" ref="AE22" si="482">Z22</f>
        <v>3</v>
      </c>
      <c r="AF22" s="1"/>
      <c r="AG22" s="1">
        <f t="shared" ref="AG22" si="483">AB22+1</f>
        <v>10</v>
      </c>
      <c r="AH22" s="1"/>
      <c r="AI22" s="1"/>
      <c r="AJ22" s="1">
        <f t="shared" ref="AJ22" si="484">AE22</f>
        <v>3</v>
      </c>
      <c r="AK22" s="1"/>
      <c r="AL22" s="1">
        <f t="shared" ref="AL22" si="485">AG22+1</f>
        <v>11</v>
      </c>
      <c r="AM22" s="1"/>
      <c r="AN22" s="1"/>
      <c r="AO22" s="1">
        <f t="shared" ref="AO22" si="486">AJ22</f>
        <v>3</v>
      </c>
      <c r="AP22" s="1"/>
      <c r="AQ22" s="1">
        <f t="shared" ref="AQ22" si="487">AL22+1</f>
        <v>12</v>
      </c>
      <c r="AR22" s="1"/>
      <c r="AS22" s="1"/>
      <c r="AT22" s="14">
        <f t="shared" ref="AT22" si="488">AO22</f>
        <v>3</v>
      </c>
      <c r="AU22" s="14"/>
      <c r="AV22" s="14">
        <f t="shared" ref="AV22" si="489">AQ22+1</f>
        <v>13</v>
      </c>
      <c r="AW22" s="14"/>
      <c r="AY22" s="14">
        <f t="shared" ref="AY22" si="490">AT22</f>
        <v>3</v>
      </c>
      <c r="AZ22" s="14"/>
      <c r="BA22" s="14">
        <f t="shared" ref="BA22" si="491">AV22+1</f>
        <v>14</v>
      </c>
      <c r="BB22" s="14"/>
      <c r="BD22" s="18">
        <f t="shared" ref="BD22" si="492">AY22</f>
        <v>3</v>
      </c>
      <c r="BE22" s="18"/>
      <c r="BF22" s="18">
        <f t="shared" ref="BF22" si="493">BA22+1</f>
        <v>15</v>
      </c>
      <c r="BG22" s="18"/>
      <c r="BI22" s="18">
        <f t="shared" ref="BI22" si="494">BD22</f>
        <v>3</v>
      </c>
      <c r="BJ22" s="18"/>
      <c r="BK22" s="18">
        <f t="shared" ref="BK22" si="495">BF22+1</f>
        <v>16</v>
      </c>
      <c r="BL22" s="18"/>
      <c r="BN22" s="23">
        <f t="shared" ref="BN22" si="496">BI22</f>
        <v>3</v>
      </c>
      <c r="BO22" s="23"/>
      <c r="BP22" s="23">
        <f t="shared" ref="BP22" si="497">BK22+1</f>
        <v>17</v>
      </c>
      <c r="BQ22" s="23"/>
      <c r="BS22" s="23">
        <f t="shared" ref="BS22" si="498">BN22</f>
        <v>3</v>
      </c>
      <c r="BT22" s="23"/>
      <c r="BU22" s="23">
        <f t="shared" ref="BU22" si="499">BP22+1</f>
        <v>18</v>
      </c>
      <c r="BV22" s="23"/>
      <c r="BX22" s="23">
        <f t="shared" ref="BX22" si="500">BS22</f>
        <v>3</v>
      </c>
      <c r="BY22" s="23"/>
      <c r="BZ22" s="23">
        <f t="shared" ref="BZ22" si="501">BU22+1</f>
        <v>19</v>
      </c>
      <c r="CA22" s="23"/>
      <c r="CC22" s="23">
        <f t="shared" ref="CC22" si="502">BX22</f>
        <v>3</v>
      </c>
      <c r="CD22" s="23"/>
      <c r="CE22" s="23">
        <f t="shared" ref="CE22" si="503">BZ22+1</f>
        <v>20</v>
      </c>
      <c r="CF22" s="23"/>
    </row>
    <row r="23" spans="1:8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504">A23+1</f>
        <v>5</v>
      </c>
      <c r="G23" s="1"/>
      <c r="H23" s="1">
        <f t="shared" ref="H23" si="505">C23</f>
        <v>3</v>
      </c>
      <c r="I23" s="1"/>
      <c r="J23" s="1"/>
      <c r="K23" s="1">
        <f t="shared" ref="K23" si="506">F23+1</f>
        <v>6</v>
      </c>
      <c r="L23" s="1"/>
      <c r="M23" s="1">
        <f t="shared" ref="M23" si="507">H23</f>
        <v>3</v>
      </c>
      <c r="N23" s="1"/>
      <c r="O23" s="1"/>
      <c r="P23" s="1">
        <f t="shared" ref="P23" si="508">K23+1</f>
        <v>7</v>
      </c>
      <c r="Q23" s="1"/>
      <c r="R23" s="1">
        <f t="shared" ref="R23" si="509">M23</f>
        <v>3</v>
      </c>
      <c r="S23" s="1"/>
      <c r="T23" s="1"/>
      <c r="U23" s="1">
        <f t="shared" ref="U23" si="510">P23+1</f>
        <v>8</v>
      </c>
      <c r="V23" s="1"/>
      <c r="W23" s="1">
        <f t="shared" ref="W23" si="511">R23</f>
        <v>3</v>
      </c>
      <c r="X23" s="1"/>
      <c r="Y23" s="1"/>
      <c r="Z23" s="1">
        <f t="shared" ref="Z23" si="512">U23+1</f>
        <v>9</v>
      </c>
      <c r="AA23" s="1"/>
      <c r="AB23" s="1">
        <f t="shared" ref="AB23" si="513">W23</f>
        <v>3</v>
      </c>
      <c r="AC23" s="1"/>
      <c r="AD23" s="1"/>
      <c r="AE23" s="1">
        <f t="shared" ref="AE23" si="514">Z23+1</f>
        <v>10</v>
      </c>
      <c r="AF23" s="1"/>
      <c r="AG23" s="1">
        <f t="shared" ref="AG23" si="515">AB23</f>
        <v>3</v>
      </c>
      <c r="AH23" s="1"/>
      <c r="AI23" s="1"/>
      <c r="AJ23" s="1">
        <f t="shared" ref="AJ23" si="516">AE23+1</f>
        <v>11</v>
      </c>
      <c r="AK23" s="1"/>
      <c r="AL23" s="1">
        <f t="shared" ref="AL23" si="517">AG23</f>
        <v>3</v>
      </c>
      <c r="AM23" s="1"/>
      <c r="AN23" s="1"/>
      <c r="AO23" s="1">
        <f t="shared" ref="AO23" si="518">AJ23+1</f>
        <v>12</v>
      </c>
      <c r="AP23" s="1"/>
      <c r="AQ23" s="1">
        <f t="shared" ref="AQ23" si="519">AL23</f>
        <v>3</v>
      </c>
      <c r="AR23" s="1"/>
      <c r="AS23" s="1"/>
      <c r="AT23" s="14">
        <f t="shared" ref="AT23" si="520">AO23+1</f>
        <v>13</v>
      </c>
      <c r="AU23" s="14"/>
      <c r="AV23" s="14">
        <f t="shared" ref="AV23" si="521">AQ23</f>
        <v>3</v>
      </c>
      <c r="AW23" s="14"/>
      <c r="AY23" s="14">
        <f t="shared" ref="AY23" si="522">AT23+1</f>
        <v>14</v>
      </c>
      <c r="AZ23" s="14"/>
      <c r="BA23" s="14">
        <f t="shared" ref="BA23" si="523">AV23</f>
        <v>3</v>
      </c>
      <c r="BB23" s="14"/>
      <c r="BD23" s="18">
        <f t="shared" ref="BD23" si="524">AY23+1</f>
        <v>15</v>
      </c>
      <c r="BE23" s="18"/>
      <c r="BF23" s="18">
        <f t="shared" ref="BF23" si="525">BA23</f>
        <v>3</v>
      </c>
      <c r="BG23" s="18"/>
      <c r="BI23" s="18">
        <f t="shared" ref="BI23" si="526">BD23+1</f>
        <v>16</v>
      </c>
      <c r="BJ23" s="18"/>
      <c r="BK23" s="18">
        <f t="shared" ref="BK23" si="527">BF23</f>
        <v>3</v>
      </c>
      <c r="BL23" s="18"/>
      <c r="BN23" s="23">
        <f t="shared" ref="BN23" si="528">BI23+1</f>
        <v>17</v>
      </c>
      <c r="BO23" s="23"/>
      <c r="BP23" s="23">
        <f t="shared" ref="BP23" si="529">BK23</f>
        <v>3</v>
      </c>
      <c r="BQ23" s="23"/>
      <c r="BS23" s="23">
        <f t="shared" ref="BS23" si="530">BN23+1</f>
        <v>18</v>
      </c>
      <c r="BT23" s="23"/>
      <c r="BU23" s="23">
        <f t="shared" ref="BU23" si="531">BP23</f>
        <v>3</v>
      </c>
      <c r="BV23" s="23"/>
      <c r="BX23" s="23">
        <f t="shared" ref="BX23" si="532">BS23+1</f>
        <v>19</v>
      </c>
      <c r="BY23" s="23"/>
      <c r="BZ23" s="23">
        <f t="shared" ref="BZ23" si="533">BU23</f>
        <v>3</v>
      </c>
      <c r="CA23" s="23"/>
      <c r="CC23" s="23">
        <f t="shared" ref="CC23" si="534">BX23+1</f>
        <v>20</v>
      </c>
      <c r="CD23" s="23"/>
      <c r="CE23" s="23">
        <f t="shared" ref="CE23" si="535">BZ23</f>
        <v>3</v>
      </c>
      <c r="CF23" s="23"/>
    </row>
    <row r="24" spans="1:8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536">A24</f>
        <v>3</v>
      </c>
      <c r="G24" s="1"/>
      <c r="H24" s="1"/>
      <c r="I24" s="1">
        <f t="shared" ref="I24" si="537">D24+1</f>
        <v>5</v>
      </c>
      <c r="J24" s="1"/>
      <c r="K24" s="1">
        <f t="shared" ref="K24" si="538">F24</f>
        <v>3</v>
      </c>
      <c r="L24" s="1"/>
      <c r="M24" s="1"/>
      <c r="N24" s="1">
        <f t="shared" ref="N24" si="539">I24+1</f>
        <v>6</v>
      </c>
      <c r="O24" s="1"/>
      <c r="P24" s="1">
        <f t="shared" ref="P24" si="540">K24</f>
        <v>3</v>
      </c>
      <c r="Q24" s="1"/>
      <c r="R24" s="1"/>
      <c r="S24" s="1">
        <f t="shared" ref="S24" si="541">N24+1</f>
        <v>7</v>
      </c>
      <c r="T24" s="1"/>
      <c r="U24" s="1">
        <f t="shared" ref="U24" si="542">P24</f>
        <v>3</v>
      </c>
      <c r="V24" s="1"/>
      <c r="W24" s="1"/>
      <c r="X24" s="1">
        <f t="shared" ref="X24" si="543">S24+1</f>
        <v>8</v>
      </c>
      <c r="Y24" s="1"/>
      <c r="Z24" s="1">
        <f t="shared" ref="Z24" si="544">U24</f>
        <v>3</v>
      </c>
      <c r="AA24" s="1"/>
      <c r="AB24" s="1"/>
      <c r="AC24" s="1">
        <f t="shared" ref="AC24" si="545">X24+1</f>
        <v>9</v>
      </c>
      <c r="AD24" s="1"/>
      <c r="AE24" s="1">
        <f t="shared" ref="AE24" si="546">Z24</f>
        <v>3</v>
      </c>
      <c r="AF24" s="1"/>
      <c r="AG24" s="1"/>
      <c r="AH24" s="1">
        <f t="shared" ref="AH24" si="547">AC24+1</f>
        <v>10</v>
      </c>
      <c r="AI24" s="1"/>
      <c r="AJ24" s="1">
        <f t="shared" ref="AJ24" si="548">AE24</f>
        <v>3</v>
      </c>
      <c r="AK24" s="1"/>
      <c r="AL24" s="1"/>
      <c r="AM24" s="1">
        <f t="shared" ref="AM24" si="549">AH24+1</f>
        <v>11</v>
      </c>
      <c r="AN24" s="1"/>
      <c r="AO24" s="1">
        <f t="shared" ref="AO24" si="550">AJ24</f>
        <v>3</v>
      </c>
      <c r="AP24" s="1"/>
      <c r="AQ24" s="1"/>
      <c r="AR24" s="1">
        <f t="shared" ref="AR24" si="551">AM24+1</f>
        <v>12</v>
      </c>
      <c r="AS24" s="1"/>
      <c r="AT24" s="14">
        <f t="shared" ref="AT24" si="552">AO24</f>
        <v>3</v>
      </c>
      <c r="AU24" s="14"/>
      <c r="AV24" s="14"/>
      <c r="AW24" s="14">
        <f t="shared" ref="AW24" si="553">AR24+1</f>
        <v>13</v>
      </c>
      <c r="AY24" s="14">
        <f t="shared" ref="AY24" si="554">AT24</f>
        <v>3</v>
      </c>
      <c r="AZ24" s="14"/>
      <c r="BA24" s="14"/>
      <c r="BB24" s="14">
        <f t="shared" ref="BB24" si="555">AW24+1</f>
        <v>14</v>
      </c>
      <c r="BD24" s="18">
        <f t="shared" ref="BD24" si="556">AY24</f>
        <v>3</v>
      </c>
      <c r="BE24" s="18"/>
      <c r="BF24" s="18"/>
      <c r="BG24" s="18">
        <f t="shared" ref="BG24" si="557">BB24+1</f>
        <v>15</v>
      </c>
      <c r="BI24" s="18">
        <f t="shared" ref="BI24" si="558">BD24</f>
        <v>3</v>
      </c>
      <c r="BJ24" s="18"/>
      <c r="BK24" s="18"/>
      <c r="BL24" s="18">
        <f t="shared" ref="BL24" si="559">BG24+1</f>
        <v>16</v>
      </c>
      <c r="BN24" s="23">
        <f t="shared" ref="BN24" si="560">BI24</f>
        <v>3</v>
      </c>
      <c r="BO24" s="23"/>
      <c r="BP24" s="23"/>
      <c r="BQ24" s="23">
        <f t="shared" ref="BQ24" si="561">BL24+1</f>
        <v>17</v>
      </c>
      <c r="BS24" s="23">
        <f t="shared" ref="BS24" si="562">BN24</f>
        <v>3</v>
      </c>
      <c r="BT24" s="23"/>
      <c r="BU24" s="23"/>
      <c r="BV24" s="23">
        <f t="shared" ref="BV24" si="563">BQ24+1</f>
        <v>18</v>
      </c>
      <c r="BX24" s="23">
        <f t="shared" ref="BX24" si="564">BS24</f>
        <v>3</v>
      </c>
      <c r="BY24" s="23"/>
      <c r="BZ24" s="23"/>
      <c r="CA24" s="23">
        <f t="shared" ref="CA24" si="565">BV24+1</f>
        <v>19</v>
      </c>
      <c r="CC24" s="23">
        <f t="shared" ref="CC24" si="566">BX24</f>
        <v>3</v>
      </c>
      <c r="CD24" s="23"/>
      <c r="CE24" s="23"/>
      <c r="CF24" s="23">
        <f t="shared" ref="CF24" si="567">CA24+1</f>
        <v>20</v>
      </c>
    </row>
    <row r="25" spans="1:8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568">A25+1</f>
        <v>5</v>
      </c>
      <c r="G25" s="1"/>
      <c r="H25" s="1"/>
      <c r="I25" s="1">
        <f t="shared" ref="I25" si="569">D25</f>
        <v>3</v>
      </c>
      <c r="J25" s="1"/>
      <c r="K25" s="1">
        <f t="shared" ref="K25" si="570">F25+1</f>
        <v>6</v>
      </c>
      <c r="L25" s="1"/>
      <c r="M25" s="1"/>
      <c r="N25" s="1">
        <f t="shared" ref="N25" si="571">I25</f>
        <v>3</v>
      </c>
      <c r="O25" s="1"/>
      <c r="P25" s="1">
        <f t="shared" ref="P25" si="572">K25+1</f>
        <v>7</v>
      </c>
      <c r="Q25" s="1"/>
      <c r="R25" s="1"/>
      <c r="S25" s="1">
        <f t="shared" ref="S25" si="573">N25</f>
        <v>3</v>
      </c>
      <c r="T25" s="1"/>
      <c r="U25" s="1">
        <f t="shared" ref="U25" si="574">P25+1</f>
        <v>8</v>
      </c>
      <c r="V25" s="1"/>
      <c r="W25" s="1"/>
      <c r="X25" s="1">
        <f t="shared" ref="X25" si="575">S25</f>
        <v>3</v>
      </c>
      <c r="Y25" s="1"/>
      <c r="Z25" s="1">
        <f t="shared" ref="Z25" si="576">U25+1</f>
        <v>9</v>
      </c>
      <c r="AA25" s="1"/>
      <c r="AB25" s="1"/>
      <c r="AC25" s="1">
        <f t="shared" ref="AC25" si="577">X25</f>
        <v>3</v>
      </c>
      <c r="AD25" s="1"/>
      <c r="AE25" s="1">
        <f t="shared" ref="AE25" si="578">Z25+1</f>
        <v>10</v>
      </c>
      <c r="AF25" s="1"/>
      <c r="AG25" s="1"/>
      <c r="AH25" s="1">
        <f t="shared" ref="AH25" si="579">AC25</f>
        <v>3</v>
      </c>
      <c r="AI25" s="1"/>
      <c r="AJ25" s="1">
        <f t="shared" ref="AJ25" si="580">AE25+1</f>
        <v>11</v>
      </c>
      <c r="AK25" s="1"/>
      <c r="AL25" s="1"/>
      <c r="AM25" s="1">
        <f t="shared" ref="AM25" si="581">AH25</f>
        <v>3</v>
      </c>
      <c r="AN25" s="1"/>
      <c r="AO25" s="1">
        <f t="shared" ref="AO25" si="582">AJ25+1</f>
        <v>12</v>
      </c>
      <c r="AP25" s="1"/>
      <c r="AQ25" s="1"/>
      <c r="AR25" s="1">
        <f t="shared" ref="AR25" si="583">AM25</f>
        <v>3</v>
      </c>
      <c r="AS25" s="1"/>
      <c r="AT25" s="14">
        <f t="shared" ref="AT25" si="584">AO25+1</f>
        <v>13</v>
      </c>
      <c r="AU25" s="14"/>
      <c r="AV25" s="14"/>
      <c r="AW25" s="14">
        <f t="shared" ref="AW25" si="585">AR25</f>
        <v>3</v>
      </c>
      <c r="AY25" s="14">
        <f t="shared" ref="AY25" si="586">AT25+1</f>
        <v>14</v>
      </c>
      <c r="AZ25" s="14"/>
      <c r="BA25" s="14"/>
      <c r="BB25" s="14">
        <f t="shared" ref="BB25" si="587">AW25</f>
        <v>3</v>
      </c>
      <c r="BD25" s="18">
        <f t="shared" ref="BD25" si="588">AY25+1</f>
        <v>15</v>
      </c>
      <c r="BE25" s="18"/>
      <c r="BF25" s="18"/>
      <c r="BG25" s="18">
        <f t="shared" ref="BG25" si="589">BB25</f>
        <v>3</v>
      </c>
      <c r="BI25" s="18">
        <f t="shared" ref="BI25" si="590">BD25+1</f>
        <v>16</v>
      </c>
      <c r="BJ25" s="18"/>
      <c r="BK25" s="18"/>
      <c r="BL25" s="18">
        <f t="shared" ref="BL25" si="591">BG25</f>
        <v>3</v>
      </c>
      <c r="BN25" s="23">
        <f t="shared" ref="BN25" si="592">BI25+1</f>
        <v>17</v>
      </c>
      <c r="BO25" s="23"/>
      <c r="BP25" s="23"/>
      <c r="BQ25" s="23">
        <f t="shared" ref="BQ25" si="593">BL25</f>
        <v>3</v>
      </c>
      <c r="BS25" s="23">
        <f t="shared" ref="BS25" si="594">BN25+1</f>
        <v>18</v>
      </c>
      <c r="BT25" s="23"/>
      <c r="BU25" s="23"/>
      <c r="BV25" s="23">
        <f t="shared" ref="BV25" si="595">BQ25</f>
        <v>3</v>
      </c>
      <c r="BX25" s="23">
        <f t="shared" ref="BX25" si="596">BS25+1</f>
        <v>19</v>
      </c>
      <c r="BY25" s="23"/>
      <c r="BZ25" s="23"/>
      <c r="CA25" s="23">
        <f t="shared" ref="CA25" si="597">BV25</f>
        <v>3</v>
      </c>
      <c r="CC25" s="23">
        <f t="shared" ref="CC25" si="598">BX25+1</f>
        <v>20</v>
      </c>
      <c r="CD25" s="23"/>
      <c r="CE25" s="23"/>
      <c r="CF25" s="23">
        <f t="shared" ref="CF25" si="599">CA25</f>
        <v>3</v>
      </c>
    </row>
    <row r="26" spans="1:8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600">B26</f>
        <v>3</v>
      </c>
      <c r="H26" s="1">
        <f t="shared" ref="H26" si="601">C26+1</f>
        <v>5</v>
      </c>
      <c r="I26" s="1"/>
      <c r="J26" s="1"/>
      <c r="K26" s="1"/>
      <c r="L26" s="1">
        <f t="shared" ref="L26" si="602">G26</f>
        <v>3</v>
      </c>
      <c r="M26" s="1">
        <f t="shared" ref="M26" si="603">H26+1</f>
        <v>6</v>
      </c>
      <c r="N26" s="1"/>
      <c r="O26" s="1"/>
      <c r="P26" s="1"/>
      <c r="Q26" s="1">
        <f t="shared" ref="Q26" si="604">L26</f>
        <v>3</v>
      </c>
      <c r="R26" s="1">
        <f t="shared" ref="R26" si="605">M26+1</f>
        <v>7</v>
      </c>
      <c r="S26" s="1"/>
      <c r="T26" s="1"/>
      <c r="U26" s="1"/>
      <c r="V26" s="1">
        <f t="shared" ref="V26" si="606">Q26</f>
        <v>3</v>
      </c>
      <c r="W26" s="1">
        <f t="shared" ref="W26" si="607">R26+1</f>
        <v>8</v>
      </c>
      <c r="X26" s="1"/>
      <c r="Y26" s="1"/>
      <c r="Z26" s="1"/>
      <c r="AA26" s="1">
        <f t="shared" ref="AA26" si="608">V26</f>
        <v>3</v>
      </c>
      <c r="AB26" s="1">
        <f t="shared" ref="AB26" si="609">W26+1</f>
        <v>9</v>
      </c>
      <c r="AC26" s="1"/>
      <c r="AD26" s="1"/>
      <c r="AE26" s="1"/>
      <c r="AF26" s="1">
        <f t="shared" ref="AF26" si="610">AA26</f>
        <v>3</v>
      </c>
      <c r="AG26" s="1">
        <f t="shared" ref="AG26" si="611">AB26+1</f>
        <v>10</v>
      </c>
      <c r="AH26" s="1"/>
      <c r="AI26" s="1"/>
      <c r="AJ26" s="1"/>
      <c r="AK26" s="1">
        <f t="shared" ref="AK26" si="612">AF26</f>
        <v>3</v>
      </c>
      <c r="AL26" s="1">
        <f t="shared" ref="AL26" si="613">AG26+1</f>
        <v>11</v>
      </c>
      <c r="AM26" s="1"/>
      <c r="AN26" s="1"/>
      <c r="AO26" s="1"/>
      <c r="AP26" s="1">
        <f t="shared" ref="AP26" si="614">AK26</f>
        <v>3</v>
      </c>
      <c r="AQ26" s="1">
        <f t="shared" ref="AQ26" si="615">AL26+1</f>
        <v>12</v>
      </c>
      <c r="AR26" s="1"/>
      <c r="AS26" s="1"/>
      <c r="AT26" s="14"/>
      <c r="AU26" s="14">
        <f t="shared" ref="AU26" si="616">AP26</f>
        <v>3</v>
      </c>
      <c r="AV26" s="14">
        <f t="shared" ref="AV26" si="617">AQ26+1</f>
        <v>13</v>
      </c>
      <c r="AW26" s="14"/>
      <c r="AY26" s="14"/>
      <c r="AZ26" s="14">
        <f t="shared" ref="AZ26" si="618">AU26</f>
        <v>3</v>
      </c>
      <c r="BA26" s="14">
        <f t="shared" ref="BA26" si="619">AV26+1</f>
        <v>14</v>
      </c>
      <c r="BB26" s="14"/>
      <c r="BD26" s="18"/>
      <c r="BE26" s="18">
        <f t="shared" ref="BE26" si="620">AZ26</f>
        <v>3</v>
      </c>
      <c r="BF26" s="18">
        <f t="shared" ref="BF26" si="621">BA26+1</f>
        <v>15</v>
      </c>
      <c r="BG26" s="18"/>
      <c r="BI26" s="18"/>
      <c r="BJ26" s="18">
        <f t="shared" ref="BJ26" si="622">BE26</f>
        <v>3</v>
      </c>
      <c r="BK26" s="18">
        <f t="shared" ref="BK26" si="623">BF26+1</f>
        <v>16</v>
      </c>
      <c r="BL26" s="18"/>
      <c r="BN26" s="23"/>
      <c r="BO26" s="23">
        <f t="shared" ref="BO26" si="624">BJ26</f>
        <v>3</v>
      </c>
      <c r="BP26" s="23">
        <f t="shared" ref="BP26" si="625">BK26+1</f>
        <v>17</v>
      </c>
      <c r="BQ26" s="23"/>
      <c r="BS26" s="23"/>
      <c r="BT26" s="23">
        <f t="shared" ref="BT26" si="626">BO26</f>
        <v>3</v>
      </c>
      <c r="BU26" s="23">
        <f t="shared" ref="BU26" si="627">BP26+1</f>
        <v>18</v>
      </c>
      <c r="BV26" s="23"/>
      <c r="BX26" s="23"/>
      <c r="BY26" s="23">
        <f t="shared" ref="BY26" si="628">BT26</f>
        <v>3</v>
      </c>
      <c r="BZ26" s="23">
        <f t="shared" ref="BZ26" si="629">BU26+1</f>
        <v>19</v>
      </c>
      <c r="CA26" s="23"/>
      <c r="CC26" s="23"/>
      <c r="CD26" s="23">
        <f t="shared" ref="CD26" si="630">BY26</f>
        <v>3</v>
      </c>
      <c r="CE26" s="23">
        <f t="shared" ref="CE26" si="631">BZ26+1</f>
        <v>20</v>
      </c>
      <c r="CF26" s="23"/>
    </row>
    <row r="27" spans="1:8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632">B27+1</f>
        <v>5</v>
      </c>
      <c r="H27" s="1">
        <f t="shared" ref="H27" si="633">C27</f>
        <v>3</v>
      </c>
      <c r="I27" s="1"/>
      <c r="J27" s="1"/>
      <c r="K27" s="1"/>
      <c r="L27" s="1">
        <f t="shared" ref="L27" si="634">G27+1</f>
        <v>6</v>
      </c>
      <c r="M27" s="1">
        <f t="shared" ref="M27" si="635">H27</f>
        <v>3</v>
      </c>
      <c r="N27" s="1"/>
      <c r="O27" s="1"/>
      <c r="P27" s="1"/>
      <c r="Q27" s="1">
        <f t="shared" ref="Q27" si="636">L27+1</f>
        <v>7</v>
      </c>
      <c r="R27" s="1">
        <f t="shared" ref="R27" si="637">M27</f>
        <v>3</v>
      </c>
      <c r="S27" s="1"/>
      <c r="T27" s="1"/>
      <c r="U27" s="1"/>
      <c r="V27" s="1">
        <f t="shared" ref="V27" si="638">Q27+1</f>
        <v>8</v>
      </c>
      <c r="W27" s="1">
        <f t="shared" ref="W27" si="639">R27</f>
        <v>3</v>
      </c>
      <c r="X27" s="1"/>
      <c r="Y27" s="1"/>
      <c r="Z27" s="1"/>
      <c r="AA27" s="1">
        <f t="shared" ref="AA27" si="640">V27+1</f>
        <v>9</v>
      </c>
      <c r="AB27" s="1">
        <f t="shared" ref="AB27" si="641">W27</f>
        <v>3</v>
      </c>
      <c r="AC27" s="1"/>
      <c r="AD27" s="1"/>
      <c r="AE27" s="1"/>
      <c r="AF27" s="1">
        <f t="shared" ref="AF27" si="642">AA27+1</f>
        <v>10</v>
      </c>
      <c r="AG27" s="1">
        <f t="shared" ref="AG27" si="643">AB27</f>
        <v>3</v>
      </c>
      <c r="AH27" s="1"/>
      <c r="AI27" s="1"/>
      <c r="AJ27" s="1"/>
      <c r="AK27" s="1">
        <f t="shared" ref="AK27" si="644">AF27+1</f>
        <v>11</v>
      </c>
      <c r="AL27" s="1">
        <f t="shared" ref="AL27" si="645">AG27</f>
        <v>3</v>
      </c>
      <c r="AM27" s="1"/>
      <c r="AN27" s="1"/>
      <c r="AO27" s="1"/>
      <c r="AP27" s="1">
        <f t="shared" ref="AP27" si="646">AK27+1</f>
        <v>12</v>
      </c>
      <c r="AQ27" s="1">
        <f t="shared" ref="AQ27" si="647">AL27</f>
        <v>3</v>
      </c>
      <c r="AR27" s="1"/>
      <c r="AS27" s="1"/>
      <c r="AT27" s="14"/>
      <c r="AU27" s="14">
        <f t="shared" ref="AU27" si="648">AP27+1</f>
        <v>13</v>
      </c>
      <c r="AV27" s="14">
        <f t="shared" ref="AV27" si="649">AQ27</f>
        <v>3</v>
      </c>
      <c r="AW27" s="14"/>
      <c r="AY27" s="14"/>
      <c r="AZ27" s="14">
        <f t="shared" ref="AZ27" si="650">AU27+1</f>
        <v>14</v>
      </c>
      <c r="BA27" s="14">
        <f t="shared" ref="BA27" si="651">AV27</f>
        <v>3</v>
      </c>
      <c r="BB27" s="14"/>
      <c r="BD27" s="18"/>
      <c r="BE27" s="18">
        <f t="shared" ref="BE27" si="652">AZ27+1</f>
        <v>15</v>
      </c>
      <c r="BF27" s="18">
        <f t="shared" ref="BF27" si="653">BA27</f>
        <v>3</v>
      </c>
      <c r="BG27" s="18"/>
      <c r="BI27" s="18"/>
      <c r="BJ27" s="18">
        <f t="shared" ref="BJ27" si="654">BE27+1</f>
        <v>16</v>
      </c>
      <c r="BK27" s="18">
        <f t="shared" ref="BK27" si="655">BF27</f>
        <v>3</v>
      </c>
      <c r="BL27" s="18"/>
      <c r="BN27" s="23"/>
      <c r="BO27" s="23">
        <f t="shared" ref="BO27" si="656">BJ27+1</f>
        <v>17</v>
      </c>
      <c r="BP27" s="23">
        <f t="shared" ref="BP27" si="657">BK27</f>
        <v>3</v>
      </c>
      <c r="BQ27" s="23"/>
      <c r="BS27" s="23"/>
      <c r="BT27" s="23">
        <f t="shared" ref="BT27" si="658">BO27+1</f>
        <v>18</v>
      </c>
      <c r="BU27" s="23">
        <f t="shared" ref="BU27" si="659">BP27</f>
        <v>3</v>
      </c>
      <c r="BV27" s="23"/>
      <c r="BX27" s="23"/>
      <c r="BY27" s="23">
        <f t="shared" ref="BY27" si="660">BT27+1</f>
        <v>19</v>
      </c>
      <c r="BZ27" s="23">
        <f t="shared" ref="BZ27" si="661">BU27</f>
        <v>3</v>
      </c>
      <c r="CA27" s="23"/>
      <c r="CC27" s="23"/>
      <c r="CD27" s="23">
        <f t="shared" ref="CD27" si="662">BY27+1</f>
        <v>20</v>
      </c>
      <c r="CE27" s="23">
        <f t="shared" ref="CE27" si="663">BZ27</f>
        <v>3</v>
      </c>
      <c r="CF27" s="23"/>
    </row>
    <row r="28" spans="1:8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664">B28</f>
        <v>3</v>
      </c>
      <c r="H28" s="1"/>
      <c r="I28" s="1">
        <f t="shared" ref="I28" si="665">D28+1</f>
        <v>5</v>
      </c>
      <c r="J28" s="1"/>
      <c r="K28" s="1"/>
      <c r="L28" s="1">
        <f t="shared" ref="L28" si="666">G28</f>
        <v>3</v>
      </c>
      <c r="M28" s="1"/>
      <c r="N28" s="1">
        <f t="shared" ref="N28" si="667">I28+1</f>
        <v>6</v>
      </c>
      <c r="O28" s="1"/>
      <c r="P28" s="1"/>
      <c r="Q28" s="1">
        <f t="shared" ref="Q28" si="668">L28</f>
        <v>3</v>
      </c>
      <c r="R28" s="1"/>
      <c r="S28" s="1">
        <f t="shared" ref="S28" si="669">N28+1</f>
        <v>7</v>
      </c>
      <c r="T28" s="1"/>
      <c r="U28" s="1"/>
      <c r="V28" s="1">
        <f t="shared" ref="V28" si="670">Q28</f>
        <v>3</v>
      </c>
      <c r="W28" s="1"/>
      <c r="X28" s="1">
        <f t="shared" ref="X28" si="671">S28+1</f>
        <v>8</v>
      </c>
      <c r="Y28" s="1"/>
      <c r="Z28" s="1"/>
      <c r="AA28" s="1">
        <f t="shared" ref="AA28" si="672">V28</f>
        <v>3</v>
      </c>
      <c r="AB28" s="1"/>
      <c r="AC28" s="1">
        <f t="shared" ref="AC28" si="673">X28+1</f>
        <v>9</v>
      </c>
      <c r="AD28" s="1"/>
      <c r="AE28" s="1"/>
      <c r="AF28" s="1">
        <f t="shared" ref="AF28" si="674">AA28</f>
        <v>3</v>
      </c>
      <c r="AG28" s="1"/>
      <c r="AH28" s="1">
        <f t="shared" ref="AH28" si="675">AC28+1</f>
        <v>10</v>
      </c>
      <c r="AI28" s="1"/>
      <c r="AJ28" s="1"/>
      <c r="AK28" s="1">
        <f t="shared" ref="AK28" si="676">AF28</f>
        <v>3</v>
      </c>
      <c r="AL28" s="1"/>
      <c r="AM28" s="1">
        <f t="shared" ref="AM28" si="677">AH28+1</f>
        <v>11</v>
      </c>
      <c r="AN28" s="1"/>
      <c r="AO28" s="1"/>
      <c r="AP28" s="1">
        <f t="shared" ref="AP28" si="678">AK28</f>
        <v>3</v>
      </c>
      <c r="AQ28" s="1"/>
      <c r="AR28" s="1">
        <f t="shared" ref="AR28" si="679">AM28+1</f>
        <v>12</v>
      </c>
      <c r="AS28" s="1"/>
      <c r="AT28" s="14"/>
      <c r="AU28" s="14">
        <f t="shared" ref="AU28" si="680">AP28</f>
        <v>3</v>
      </c>
      <c r="AV28" s="14"/>
      <c r="AW28" s="14">
        <f t="shared" ref="AW28" si="681">AR28+1</f>
        <v>13</v>
      </c>
      <c r="AY28" s="14"/>
      <c r="AZ28" s="14">
        <f t="shared" ref="AZ28" si="682">AU28</f>
        <v>3</v>
      </c>
      <c r="BA28" s="14"/>
      <c r="BB28" s="14">
        <f t="shared" ref="BB28" si="683">AW28+1</f>
        <v>14</v>
      </c>
      <c r="BD28" s="18"/>
      <c r="BE28" s="18">
        <f t="shared" ref="BE28" si="684">AZ28</f>
        <v>3</v>
      </c>
      <c r="BF28" s="18"/>
      <c r="BG28" s="18">
        <f t="shared" ref="BG28" si="685">BB28+1</f>
        <v>15</v>
      </c>
      <c r="BI28" s="18"/>
      <c r="BJ28" s="18">
        <f t="shared" ref="BJ28" si="686">BE28</f>
        <v>3</v>
      </c>
      <c r="BK28" s="18"/>
      <c r="BL28" s="18">
        <f t="shared" ref="BL28" si="687">BG28+1</f>
        <v>16</v>
      </c>
      <c r="BN28" s="23"/>
      <c r="BO28" s="23">
        <f t="shared" ref="BO28" si="688">BJ28</f>
        <v>3</v>
      </c>
      <c r="BP28" s="23"/>
      <c r="BQ28" s="23">
        <f t="shared" ref="BQ28" si="689">BL28+1</f>
        <v>17</v>
      </c>
      <c r="BS28" s="23"/>
      <c r="BT28" s="23">
        <f t="shared" ref="BT28" si="690">BO28</f>
        <v>3</v>
      </c>
      <c r="BU28" s="23"/>
      <c r="BV28" s="23">
        <f t="shared" ref="BV28" si="691">BQ28+1</f>
        <v>18</v>
      </c>
      <c r="BX28" s="23"/>
      <c r="BY28" s="23">
        <f t="shared" ref="BY28" si="692">BT28</f>
        <v>3</v>
      </c>
      <c r="BZ28" s="23"/>
      <c r="CA28" s="23">
        <f t="shared" ref="CA28" si="693">BV28+1</f>
        <v>19</v>
      </c>
      <c r="CC28" s="23"/>
      <c r="CD28" s="23">
        <f t="shared" ref="CD28" si="694">BY28</f>
        <v>3</v>
      </c>
      <c r="CE28" s="23"/>
      <c r="CF28" s="23">
        <f t="shared" ref="CF28" si="695">CA28+1</f>
        <v>20</v>
      </c>
    </row>
    <row r="29" spans="1:8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696">B29+1</f>
        <v>5</v>
      </c>
      <c r="H29" s="1"/>
      <c r="I29" s="1">
        <f t="shared" ref="I29" si="697">D29</f>
        <v>3</v>
      </c>
      <c r="J29" s="1"/>
      <c r="K29" s="1"/>
      <c r="L29" s="1">
        <f t="shared" ref="L29" si="698">G29+1</f>
        <v>6</v>
      </c>
      <c r="M29" s="1"/>
      <c r="N29" s="1">
        <f t="shared" ref="N29" si="699">I29</f>
        <v>3</v>
      </c>
      <c r="O29" s="1"/>
      <c r="P29" s="1"/>
      <c r="Q29" s="1">
        <f t="shared" ref="Q29" si="700">L29+1</f>
        <v>7</v>
      </c>
      <c r="R29" s="1"/>
      <c r="S29" s="1">
        <f t="shared" ref="S29" si="701">N29</f>
        <v>3</v>
      </c>
      <c r="T29" s="1"/>
      <c r="U29" s="1"/>
      <c r="V29" s="1">
        <f t="shared" ref="V29" si="702">Q29+1</f>
        <v>8</v>
      </c>
      <c r="W29" s="1"/>
      <c r="X29" s="1">
        <f t="shared" ref="X29" si="703">S29</f>
        <v>3</v>
      </c>
      <c r="Y29" s="1"/>
      <c r="Z29" s="1"/>
      <c r="AA29" s="1">
        <f t="shared" ref="AA29" si="704">V29+1</f>
        <v>9</v>
      </c>
      <c r="AB29" s="1"/>
      <c r="AC29" s="1">
        <f t="shared" ref="AC29" si="705">X29</f>
        <v>3</v>
      </c>
      <c r="AD29" s="1"/>
      <c r="AE29" s="1"/>
      <c r="AF29" s="1">
        <f t="shared" ref="AF29" si="706">AA29+1</f>
        <v>10</v>
      </c>
      <c r="AG29" s="1"/>
      <c r="AH29" s="1">
        <f t="shared" ref="AH29" si="707">AC29</f>
        <v>3</v>
      </c>
      <c r="AI29" s="1"/>
      <c r="AJ29" s="1"/>
      <c r="AK29" s="1">
        <f t="shared" ref="AK29" si="708">AF29+1</f>
        <v>11</v>
      </c>
      <c r="AL29" s="1"/>
      <c r="AM29" s="1">
        <f t="shared" ref="AM29" si="709">AH29</f>
        <v>3</v>
      </c>
      <c r="AN29" s="1"/>
      <c r="AO29" s="1"/>
      <c r="AP29" s="1">
        <f t="shared" ref="AP29" si="710">AK29+1</f>
        <v>12</v>
      </c>
      <c r="AQ29" s="1"/>
      <c r="AR29" s="1">
        <f t="shared" ref="AR29" si="711">AM29</f>
        <v>3</v>
      </c>
      <c r="AS29" s="1"/>
      <c r="AT29" s="14"/>
      <c r="AU29" s="14">
        <f t="shared" ref="AU29" si="712">AP29+1</f>
        <v>13</v>
      </c>
      <c r="AV29" s="14"/>
      <c r="AW29" s="14">
        <f t="shared" ref="AW29" si="713">AR29</f>
        <v>3</v>
      </c>
      <c r="AY29" s="14"/>
      <c r="AZ29" s="14">
        <f t="shared" ref="AZ29" si="714">AU29+1</f>
        <v>14</v>
      </c>
      <c r="BA29" s="14"/>
      <c r="BB29" s="14">
        <f t="shared" ref="BB29" si="715">AW29</f>
        <v>3</v>
      </c>
      <c r="BD29" s="18"/>
      <c r="BE29" s="18">
        <f t="shared" ref="BE29" si="716">AZ29+1</f>
        <v>15</v>
      </c>
      <c r="BF29" s="18"/>
      <c r="BG29" s="18">
        <f t="shared" ref="BG29" si="717">BB29</f>
        <v>3</v>
      </c>
      <c r="BI29" s="18"/>
      <c r="BJ29" s="18">
        <f t="shared" ref="BJ29" si="718">BE29+1</f>
        <v>16</v>
      </c>
      <c r="BK29" s="18"/>
      <c r="BL29" s="18">
        <f t="shared" ref="BL29" si="719">BG29</f>
        <v>3</v>
      </c>
      <c r="BN29" s="23"/>
      <c r="BO29" s="23">
        <f t="shared" ref="BO29" si="720">BJ29+1</f>
        <v>17</v>
      </c>
      <c r="BP29" s="23"/>
      <c r="BQ29" s="23">
        <f t="shared" ref="BQ29" si="721">BL29</f>
        <v>3</v>
      </c>
      <c r="BS29" s="23"/>
      <c r="BT29" s="23">
        <f t="shared" ref="BT29" si="722">BO29+1</f>
        <v>18</v>
      </c>
      <c r="BU29" s="23"/>
      <c r="BV29" s="23">
        <f t="shared" ref="BV29" si="723">BQ29</f>
        <v>3</v>
      </c>
      <c r="BX29" s="23"/>
      <c r="BY29" s="23">
        <f t="shared" ref="BY29" si="724">BT29+1</f>
        <v>19</v>
      </c>
      <c r="BZ29" s="23"/>
      <c r="CA29" s="23">
        <f t="shared" ref="CA29" si="725">BV29</f>
        <v>3</v>
      </c>
      <c r="CC29" s="23"/>
      <c r="CD29" s="23">
        <f t="shared" ref="CD29" si="726">BY29+1</f>
        <v>20</v>
      </c>
      <c r="CE29" s="23"/>
      <c r="CF29" s="23">
        <f t="shared" ref="CF29" si="727">CA29</f>
        <v>3</v>
      </c>
    </row>
    <row r="30" spans="1:8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8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4" t="s">
        <v>1</v>
      </c>
      <c r="AP31" s="14" t="s">
        <v>2</v>
      </c>
      <c r="AQ31" s="14" t="s">
        <v>3</v>
      </c>
      <c r="AR31" s="14" t="s">
        <v>4</v>
      </c>
      <c r="AT31" s="14" t="s">
        <v>1</v>
      </c>
      <c r="AU31" s="14" t="s">
        <v>2</v>
      </c>
      <c r="AV31" s="14" t="s">
        <v>3</v>
      </c>
      <c r="AW31" s="14" t="s">
        <v>4</v>
      </c>
      <c r="AY31" s="18" t="s">
        <v>1</v>
      </c>
      <c r="AZ31" s="18" t="s">
        <v>2</v>
      </c>
      <c r="BA31" s="18" t="s">
        <v>3</v>
      </c>
      <c r="BB31" s="18" t="s">
        <v>4</v>
      </c>
      <c r="BD31" s="18" t="s">
        <v>1</v>
      </c>
      <c r="BE31" s="18" t="s">
        <v>2</v>
      </c>
      <c r="BF31" s="18" t="s">
        <v>3</v>
      </c>
      <c r="BG31" s="18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  <c r="BS31" s="23" t="s">
        <v>1</v>
      </c>
      <c r="BT31" s="23" t="s">
        <v>2</v>
      </c>
      <c r="BU31" s="23" t="s">
        <v>3</v>
      </c>
      <c r="BV31" s="23" t="s">
        <v>4</v>
      </c>
      <c r="BX31" s="23" t="s">
        <v>1</v>
      </c>
      <c r="BY31" s="23" t="s">
        <v>2</v>
      </c>
      <c r="BZ31" s="23" t="s">
        <v>3</v>
      </c>
      <c r="CA31" s="23" t="s">
        <v>4</v>
      </c>
    </row>
    <row r="32" spans="1:8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728">A32</f>
        <v>4</v>
      </c>
      <c r="G32" s="1"/>
      <c r="H32" s="1">
        <f t="shared" ref="H32" si="729">C32+1</f>
        <v>6</v>
      </c>
      <c r="I32" s="1"/>
      <c r="J32" s="1"/>
      <c r="K32" s="1">
        <f t="shared" ref="K32" si="730">F32</f>
        <v>4</v>
      </c>
      <c r="L32" s="1"/>
      <c r="M32" s="1">
        <f t="shared" ref="M32" si="731">H32+1</f>
        <v>7</v>
      </c>
      <c r="N32" s="1"/>
      <c r="O32" s="1"/>
      <c r="P32" s="1">
        <f t="shared" ref="P32" si="732">K32</f>
        <v>4</v>
      </c>
      <c r="Q32" s="1"/>
      <c r="R32" s="1">
        <f t="shared" ref="R32" si="733">M32+1</f>
        <v>8</v>
      </c>
      <c r="S32" s="1"/>
      <c r="T32" s="1"/>
      <c r="U32" s="1">
        <f t="shared" ref="U32" si="734">P32</f>
        <v>4</v>
      </c>
      <c r="V32" s="1"/>
      <c r="W32" s="1">
        <f t="shared" ref="W32" si="735">R32+1</f>
        <v>9</v>
      </c>
      <c r="X32" s="1"/>
      <c r="Y32" s="1"/>
      <c r="Z32" s="1">
        <f t="shared" ref="Z32" si="736">U32</f>
        <v>4</v>
      </c>
      <c r="AA32" s="1"/>
      <c r="AB32" s="1">
        <f t="shared" ref="AB32" si="737">W32+1</f>
        <v>10</v>
      </c>
      <c r="AC32" s="1"/>
      <c r="AD32" s="1"/>
      <c r="AE32" s="1">
        <f t="shared" ref="AE32" si="738">Z32</f>
        <v>4</v>
      </c>
      <c r="AF32" s="1"/>
      <c r="AG32" s="1">
        <f t="shared" ref="AG32" si="739">AB32+1</f>
        <v>11</v>
      </c>
      <c r="AH32" s="1"/>
      <c r="AI32" s="1"/>
      <c r="AJ32" s="1">
        <f t="shared" ref="AJ32" si="740">AE32</f>
        <v>4</v>
      </c>
      <c r="AK32" s="1"/>
      <c r="AL32" s="1">
        <f t="shared" ref="AL32" si="741">AG32+1</f>
        <v>12</v>
      </c>
      <c r="AM32" s="1"/>
      <c r="AN32" s="1"/>
      <c r="AO32" s="14">
        <f t="shared" ref="AO32" si="742">AJ32</f>
        <v>4</v>
      </c>
      <c r="AP32" s="14"/>
      <c r="AQ32" s="14">
        <f t="shared" ref="AQ32" si="743">AL32+1</f>
        <v>13</v>
      </c>
      <c r="AR32" s="14"/>
      <c r="AT32" s="14">
        <f t="shared" ref="AT32" si="744">AO32</f>
        <v>4</v>
      </c>
      <c r="AU32" s="14"/>
      <c r="AV32" s="14">
        <f t="shared" ref="AV32" si="745">AQ32+1</f>
        <v>14</v>
      </c>
      <c r="AW32" s="14"/>
      <c r="AY32" s="18">
        <f t="shared" ref="AY32" si="746">AT32</f>
        <v>4</v>
      </c>
      <c r="AZ32" s="18"/>
      <c r="BA32" s="18">
        <f t="shared" ref="BA32" si="747">AV32+1</f>
        <v>15</v>
      </c>
      <c r="BB32" s="18"/>
      <c r="BD32" s="18">
        <f t="shared" ref="BD32" si="748">AY32</f>
        <v>4</v>
      </c>
      <c r="BE32" s="18"/>
      <c r="BF32" s="18">
        <f t="shared" ref="BF32" si="749">BA32+1</f>
        <v>16</v>
      </c>
      <c r="BG32" s="18"/>
      <c r="BI32" s="23">
        <f t="shared" ref="BI32" si="750">BD32</f>
        <v>4</v>
      </c>
      <c r="BJ32" s="23"/>
      <c r="BK32" s="23">
        <f t="shared" ref="BK32" si="751">BF32+1</f>
        <v>17</v>
      </c>
      <c r="BL32" s="23"/>
      <c r="BN32" s="23">
        <f t="shared" ref="BN32" si="752">BI32</f>
        <v>4</v>
      </c>
      <c r="BO32" s="23"/>
      <c r="BP32" s="23">
        <f t="shared" ref="BP32" si="753">BK32+1</f>
        <v>18</v>
      </c>
      <c r="BQ32" s="23"/>
      <c r="BS32" s="23">
        <f t="shared" ref="BS32" si="754">BN32</f>
        <v>4</v>
      </c>
      <c r="BT32" s="23"/>
      <c r="BU32" s="23">
        <f t="shared" ref="BU32" si="755">BP32+1</f>
        <v>19</v>
      </c>
      <c r="BV32" s="23"/>
      <c r="BX32" s="23">
        <f t="shared" ref="BX32" si="756">BS32</f>
        <v>4</v>
      </c>
      <c r="BY32" s="23"/>
      <c r="BZ32" s="23">
        <f t="shared" ref="BZ32" si="757">BU32+1</f>
        <v>20</v>
      </c>
      <c r="CA32" s="23"/>
    </row>
    <row r="33" spans="1:79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758">A33+1</f>
        <v>6</v>
      </c>
      <c r="G33" s="1"/>
      <c r="H33" s="1">
        <f t="shared" ref="H33" si="759">C33</f>
        <v>4</v>
      </c>
      <c r="I33" s="1"/>
      <c r="J33" s="1"/>
      <c r="K33" s="1">
        <f t="shared" ref="K33" si="760">F33+1</f>
        <v>7</v>
      </c>
      <c r="L33" s="1"/>
      <c r="M33" s="1">
        <f t="shared" ref="M33" si="761">H33</f>
        <v>4</v>
      </c>
      <c r="N33" s="1"/>
      <c r="O33" s="1"/>
      <c r="P33" s="1">
        <f t="shared" ref="P33" si="762">K33+1</f>
        <v>8</v>
      </c>
      <c r="Q33" s="1"/>
      <c r="R33" s="1">
        <f t="shared" ref="R33" si="763">M33</f>
        <v>4</v>
      </c>
      <c r="S33" s="1"/>
      <c r="T33" s="1"/>
      <c r="U33" s="1">
        <f t="shared" ref="U33" si="764">P33+1</f>
        <v>9</v>
      </c>
      <c r="V33" s="1"/>
      <c r="W33" s="1">
        <f t="shared" ref="W33" si="765">R33</f>
        <v>4</v>
      </c>
      <c r="X33" s="1"/>
      <c r="Y33" s="1"/>
      <c r="Z33" s="1">
        <f t="shared" ref="Z33" si="766">U33+1</f>
        <v>10</v>
      </c>
      <c r="AA33" s="1"/>
      <c r="AB33" s="1">
        <f t="shared" ref="AB33" si="767">W33</f>
        <v>4</v>
      </c>
      <c r="AC33" s="1"/>
      <c r="AD33" s="1"/>
      <c r="AE33" s="1">
        <f t="shared" ref="AE33" si="768">Z33+1</f>
        <v>11</v>
      </c>
      <c r="AF33" s="1"/>
      <c r="AG33" s="1">
        <f t="shared" ref="AG33" si="769">AB33</f>
        <v>4</v>
      </c>
      <c r="AH33" s="1"/>
      <c r="AI33" s="1"/>
      <c r="AJ33" s="1">
        <f t="shared" ref="AJ33" si="770">AE33+1</f>
        <v>12</v>
      </c>
      <c r="AK33" s="1"/>
      <c r="AL33" s="1">
        <f t="shared" ref="AL33" si="771">AG33</f>
        <v>4</v>
      </c>
      <c r="AM33" s="1"/>
      <c r="AN33" s="1"/>
      <c r="AO33" s="14">
        <f t="shared" ref="AO33" si="772">AJ33+1</f>
        <v>13</v>
      </c>
      <c r="AP33" s="14"/>
      <c r="AQ33" s="14">
        <f t="shared" ref="AQ33" si="773">AL33</f>
        <v>4</v>
      </c>
      <c r="AR33" s="14"/>
      <c r="AT33" s="14">
        <f t="shared" ref="AT33" si="774">AO33+1</f>
        <v>14</v>
      </c>
      <c r="AU33" s="14"/>
      <c r="AV33" s="14">
        <f t="shared" ref="AV33" si="775">AQ33</f>
        <v>4</v>
      </c>
      <c r="AW33" s="14"/>
      <c r="AY33" s="18">
        <f t="shared" ref="AY33" si="776">AT33+1</f>
        <v>15</v>
      </c>
      <c r="AZ33" s="18"/>
      <c r="BA33" s="18">
        <f t="shared" ref="BA33" si="777">AV33</f>
        <v>4</v>
      </c>
      <c r="BB33" s="18"/>
      <c r="BD33" s="18">
        <f t="shared" ref="BD33" si="778">AY33+1</f>
        <v>16</v>
      </c>
      <c r="BE33" s="18"/>
      <c r="BF33" s="18">
        <f t="shared" ref="BF33" si="779">BA33</f>
        <v>4</v>
      </c>
      <c r="BG33" s="18"/>
      <c r="BI33" s="23">
        <f t="shared" ref="BI33" si="780">BD33+1</f>
        <v>17</v>
      </c>
      <c r="BJ33" s="23"/>
      <c r="BK33" s="23">
        <f t="shared" ref="BK33" si="781">BF33</f>
        <v>4</v>
      </c>
      <c r="BL33" s="23"/>
      <c r="BN33" s="23">
        <f t="shared" ref="BN33" si="782">BI33+1</f>
        <v>18</v>
      </c>
      <c r="BO33" s="23"/>
      <c r="BP33" s="23">
        <f t="shared" ref="BP33" si="783">BK33</f>
        <v>4</v>
      </c>
      <c r="BQ33" s="23"/>
      <c r="BS33" s="23">
        <f t="shared" ref="BS33" si="784">BN33+1</f>
        <v>19</v>
      </c>
      <c r="BT33" s="23"/>
      <c r="BU33" s="23">
        <f t="shared" ref="BU33" si="785">BP33</f>
        <v>4</v>
      </c>
      <c r="BV33" s="23"/>
      <c r="BX33" s="23">
        <f t="shared" ref="BX33" si="786">BS33+1</f>
        <v>20</v>
      </c>
      <c r="BY33" s="23"/>
      <c r="BZ33" s="23">
        <f t="shared" ref="BZ33" si="787">BU33</f>
        <v>4</v>
      </c>
      <c r="CA33" s="23"/>
    </row>
    <row r="34" spans="1:79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788">A34</f>
        <v>4</v>
      </c>
      <c r="G34" s="1"/>
      <c r="H34" s="1"/>
      <c r="I34" s="1">
        <f t="shared" ref="I34" si="789">D34+1</f>
        <v>6</v>
      </c>
      <c r="J34" s="1"/>
      <c r="K34" s="1">
        <f t="shared" ref="K34" si="790">F34</f>
        <v>4</v>
      </c>
      <c r="L34" s="1"/>
      <c r="M34" s="1"/>
      <c r="N34" s="1">
        <f t="shared" ref="N34" si="791">I34+1</f>
        <v>7</v>
      </c>
      <c r="O34" s="1"/>
      <c r="P34" s="1">
        <f t="shared" ref="P34" si="792">K34</f>
        <v>4</v>
      </c>
      <c r="Q34" s="1"/>
      <c r="R34" s="1"/>
      <c r="S34" s="1">
        <f t="shared" ref="S34" si="793">N34+1</f>
        <v>8</v>
      </c>
      <c r="T34" s="1"/>
      <c r="U34" s="1">
        <f t="shared" ref="U34" si="794">P34</f>
        <v>4</v>
      </c>
      <c r="V34" s="1"/>
      <c r="W34" s="1"/>
      <c r="X34" s="1">
        <f t="shared" ref="X34" si="795">S34+1</f>
        <v>9</v>
      </c>
      <c r="Y34" s="1"/>
      <c r="Z34" s="1">
        <f t="shared" ref="Z34" si="796">U34</f>
        <v>4</v>
      </c>
      <c r="AA34" s="1"/>
      <c r="AB34" s="1"/>
      <c r="AC34" s="1">
        <f t="shared" ref="AC34" si="797">X34+1</f>
        <v>10</v>
      </c>
      <c r="AD34" s="1"/>
      <c r="AE34" s="1">
        <f t="shared" ref="AE34" si="798">Z34</f>
        <v>4</v>
      </c>
      <c r="AF34" s="1"/>
      <c r="AG34" s="1"/>
      <c r="AH34" s="1">
        <f t="shared" ref="AH34" si="799">AC34+1</f>
        <v>11</v>
      </c>
      <c r="AI34" s="1"/>
      <c r="AJ34" s="1">
        <f t="shared" ref="AJ34" si="800">AE34</f>
        <v>4</v>
      </c>
      <c r="AK34" s="1"/>
      <c r="AL34" s="1"/>
      <c r="AM34" s="1">
        <f t="shared" ref="AM34" si="801">AH34+1</f>
        <v>12</v>
      </c>
      <c r="AN34" s="1"/>
      <c r="AO34" s="14">
        <f t="shared" ref="AO34" si="802">AJ34</f>
        <v>4</v>
      </c>
      <c r="AP34" s="14"/>
      <c r="AQ34" s="14"/>
      <c r="AR34" s="14">
        <f t="shared" ref="AR34" si="803">AM34+1</f>
        <v>13</v>
      </c>
      <c r="AT34" s="14">
        <f t="shared" ref="AT34" si="804">AO34</f>
        <v>4</v>
      </c>
      <c r="AU34" s="14"/>
      <c r="AV34" s="14"/>
      <c r="AW34" s="14">
        <f t="shared" ref="AW34" si="805">AR34+1</f>
        <v>14</v>
      </c>
      <c r="AY34" s="18">
        <f t="shared" ref="AY34" si="806">AT34</f>
        <v>4</v>
      </c>
      <c r="AZ34" s="18"/>
      <c r="BA34" s="18"/>
      <c r="BB34" s="18">
        <f t="shared" ref="BB34" si="807">AW34+1</f>
        <v>15</v>
      </c>
      <c r="BD34" s="18">
        <f t="shared" ref="BD34" si="808">AY34</f>
        <v>4</v>
      </c>
      <c r="BE34" s="18"/>
      <c r="BF34" s="18"/>
      <c r="BG34" s="18">
        <f t="shared" ref="BG34" si="809">BB34+1</f>
        <v>16</v>
      </c>
      <c r="BI34" s="23">
        <f t="shared" ref="BI34" si="810">BD34</f>
        <v>4</v>
      </c>
      <c r="BJ34" s="23"/>
      <c r="BK34" s="23"/>
      <c r="BL34" s="23">
        <f t="shared" ref="BL34" si="811">BG34+1</f>
        <v>17</v>
      </c>
      <c r="BN34" s="23">
        <f t="shared" ref="BN34" si="812">BI34</f>
        <v>4</v>
      </c>
      <c r="BO34" s="23"/>
      <c r="BP34" s="23"/>
      <c r="BQ34" s="23">
        <f t="shared" ref="BQ34" si="813">BL34+1</f>
        <v>18</v>
      </c>
      <c r="BS34" s="23">
        <f t="shared" ref="BS34" si="814">BN34</f>
        <v>4</v>
      </c>
      <c r="BT34" s="23"/>
      <c r="BU34" s="23"/>
      <c r="BV34" s="23">
        <f t="shared" ref="BV34" si="815">BQ34+1</f>
        <v>19</v>
      </c>
      <c r="BX34" s="23">
        <f t="shared" ref="BX34" si="816">BS34</f>
        <v>4</v>
      </c>
      <c r="BY34" s="23"/>
      <c r="BZ34" s="23"/>
      <c r="CA34" s="23">
        <f t="shared" ref="CA34" si="817">BV34+1</f>
        <v>20</v>
      </c>
    </row>
    <row r="35" spans="1:79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818">A35+1</f>
        <v>6</v>
      </c>
      <c r="G35" s="1"/>
      <c r="H35" s="1"/>
      <c r="I35" s="1">
        <f t="shared" ref="I35" si="819">D35</f>
        <v>4</v>
      </c>
      <c r="J35" s="1"/>
      <c r="K35" s="1">
        <f t="shared" ref="K35" si="820">F35+1</f>
        <v>7</v>
      </c>
      <c r="L35" s="1"/>
      <c r="M35" s="1"/>
      <c r="N35" s="1">
        <f t="shared" ref="N35" si="821">I35</f>
        <v>4</v>
      </c>
      <c r="O35" s="1"/>
      <c r="P35" s="1">
        <f t="shared" ref="P35" si="822">K35+1</f>
        <v>8</v>
      </c>
      <c r="Q35" s="1"/>
      <c r="R35" s="1"/>
      <c r="S35" s="1">
        <f t="shared" ref="S35" si="823">N35</f>
        <v>4</v>
      </c>
      <c r="T35" s="1"/>
      <c r="U35" s="1">
        <f t="shared" ref="U35" si="824">P35+1</f>
        <v>9</v>
      </c>
      <c r="V35" s="1"/>
      <c r="W35" s="1"/>
      <c r="X35" s="1">
        <f t="shared" ref="X35" si="825">S35</f>
        <v>4</v>
      </c>
      <c r="Y35" s="1"/>
      <c r="Z35" s="1">
        <f t="shared" ref="Z35" si="826">U35+1</f>
        <v>10</v>
      </c>
      <c r="AA35" s="1"/>
      <c r="AB35" s="1"/>
      <c r="AC35" s="1">
        <f t="shared" ref="AC35" si="827">X35</f>
        <v>4</v>
      </c>
      <c r="AD35" s="1"/>
      <c r="AE35" s="1">
        <f t="shared" ref="AE35" si="828">Z35+1</f>
        <v>11</v>
      </c>
      <c r="AF35" s="1"/>
      <c r="AG35" s="1"/>
      <c r="AH35" s="1">
        <f t="shared" ref="AH35" si="829">AC35</f>
        <v>4</v>
      </c>
      <c r="AI35" s="1"/>
      <c r="AJ35" s="1">
        <f t="shared" ref="AJ35" si="830">AE35+1</f>
        <v>12</v>
      </c>
      <c r="AK35" s="1"/>
      <c r="AL35" s="1"/>
      <c r="AM35" s="1">
        <f t="shared" ref="AM35" si="831">AH35</f>
        <v>4</v>
      </c>
      <c r="AN35" s="1"/>
      <c r="AO35" s="14">
        <f t="shared" ref="AO35" si="832">AJ35+1</f>
        <v>13</v>
      </c>
      <c r="AP35" s="14"/>
      <c r="AQ35" s="14"/>
      <c r="AR35" s="14">
        <f t="shared" ref="AR35" si="833">AM35</f>
        <v>4</v>
      </c>
      <c r="AT35" s="14">
        <f t="shared" ref="AT35" si="834">AO35+1</f>
        <v>14</v>
      </c>
      <c r="AU35" s="14"/>
      <c r="AV35" s="14"/>
      <c r="AW35" s="14">
        <f t="shared" ref="AW35" si="835">AR35</f>
        <v>4</v>
      </c>
      <c r="AY35" s="18">
        <f t="shared" ref="AY35" si="836">AT35+1</f>
        <v>15</v>
      </c>
      <c r="AZ35" s="18"/>
      <c r="BA35" s="18"/>
      <c r="BB35" s="18">
        <f t="shared" ref="BB35" si="837">AW35</f>
        <v>4</v>
      </c>
      <c r="BD35" s="18">
        <f t="shared" ref="BD35" si="838">AY35+1</f>
        <v>16</v>
      </c>
      <c r="BE35" s="18"/>
      <c r="BF35" s="18"/>
      <c r="BG35" s="18">
        <f t="shared" ref="BG35" si="839">BB35</f>
        <v>4</v>
      </c>
      <c r="BI35" s="23">
        <f t="shared" ref="BI35" si="840">BD35+1</f>
        <v>17</v>
      </c>
      <c r="BJ35" s="23"/>
      <c r="BK35" s="23"/>
      <c r="BL35" s="23">
        <f t="shared" ref="BL35" si="841">BG35</f>
        <v>4</v>
      </c>
      <c r="BN35" s="23">
        <f t="shared" ref="BN35" si="842">BI35+1</f>
        <v>18</v>
      </c>
      <c r="BO35" s="23"/>
      <c r="BP35" s="23"/>
      <c r="BQ35" s="23">
        <f t="shared" ref="BQ35" si="843">BL35</f>
        <v>4</v>
      </c>
      <c r="BS35" s="23">
        <f t="shared" ref="BS35" si="844">BN35+1</f>
        <v>19</v>
      </c>
      <c r="BT35" s="23"/>
      <c r="BU35" s="23"/>
      <c r="BV35" s="23">
        <f t="shared" ref="BV35" si="845">BQ35</f>
        <v>4</v>
      </c>
      <c r="BX35" s="23">
        <f t="shared" ref="BX35" si="846">BS35+1</f>
        <v>20</v>
      </c>
      <c r="BY35" s="23"/>
      <c r="BZ35" s="23"/>
      <c r="CA35" s="23">
        <f t="shared" ref="CA35" si="847">BV35</f>
        <v>4</v>
      </c>
    </row>
    <row r="36" spans="1:79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848">B36</f>
        <v>4</v>
      </c>
      <c r="H36" s="1">
        <f t="shared" ref="H36" si="849">C36+1</f>
        <v>6</v>
      </c>
      <c r="I36" s="1"/>
      <c r="J36" s="1"/>
      <c r="K36" s="1"/>
      <c r="L36" s="1">
        <f t="shared" ref="L36" si="850">G36</f>
        <v>4</v>
      </c>
      <c r="M36" s="1">
        <f t="shared" ref="M36" si="851">H36+1</f>
        <v>7</v>
      </c>
      <c r="N36" s="1"/>
      <c r="O36" s="1"/>
      <c r="P36" s="1"/>
      <c r="Q36" s="1">
        <f t="shared" ref="Q36" si="852">L36</f>
        <v>4</v>
      </c>
      <c r="R36" s="1">
        <f t="shared" ref="R36" si="853">M36+1</f>
        <v>8</v>
      </c>
      <c r="S36" s="1"/>
      <c r="T36" s="1"/>
      <c r="U36" s="1"/>
      <c r="V36" s="1">
        <f t="shared" ref="V36" si="854">Q36</f>
        <v>4</v>
      </c>
      <c r="W36" s="1">
        <f t="shared" ref="W36" si="855">R36+1</f>
        <v>9</v>
      </c>
      <c r="X36" s="1"/>
      <c r="Y36" s="1"/>
      <c r="Z36" s="1"/>
      <c r="AA36" s="1">
        <f t="shared" ref="AA36" si="856">V36</f>
        <v>4</v>
      </c>
      <c r="AB36" s="1">
        <f t="shared" ref="AB36" si="857">W36+1</f>
        <v>10</v>
      </c>
      <c r="AC36" s="1"/>
      <c r="AD36" s="1"/>
      <c r="AE36" s="1"/>
      <c r="AF36" s="1">
        <f t="shared" ref="AF36" si="858">AA36</f>
        <v>4</v>
      </c>
      <c r="AG36" s="1">
        <f t="shared" ref="AG36" si="859">AB36+1</f>
        <v>11</v>
      </c>
      <c r="AH36" s="1"/>
      <c r="AI36" s="1"/>
      <c r="AJ36" s="1"/>
      <c r="AK36" s="1">
        <f t="shared" ref="AK36" si="860">AF36</f>
        <v>4</v>
      </c>
      <c r="AL36" s="1">
        <f t="shared" ref="AL36" si="861">AG36+1</f>
        <v>12</v>
      </c>
      <c r="AM36" s="1"/>
      <c r="AN36" s="1"/>
      <c r="AO36" s="14"/>
      <c r="AP36" s="14">
        <f t="shared" ref="AP36" si="862">AK36</f>
        <v>4</v>
      </c>
      <c r="AQ36" s="14">
        <f t="shared" ref="AQ36" si="863">AL36+1</f>
        <v>13</v>
      </c>
      <c r="AR36" s="14"/>
      <c r="AT36" s="14"/>
      <c r="AU36" s="14">
        <f t="shared" ref="AU36" si="864">AP36</f>
        <v>4</v>
      </c>
      <c r="AV36" s="14">
        <f t="shared" ref="AV36" si="865">AQ36+1</f>
        <v>14</v>
      </c>
      <c r="AW36" s="14"/>
      <c r="AY36" s="18"/>
      <c r="AZ36" s="18">
        <f t="shared" ref="AZ36" si="866">AU36</f>
        <v>4</v>
      </c>
      <c r="BA36" s="18">
        <f t="shared" ref="BA36" si="867">AV36+1</f>
        <v>15</v>
      </c>
      <c r="BB36" s="18"/>
      <c r="BD36" s="18"/>
      <c r="BE36" s="18">
        <f t="shared" ref="BE36" si="868">AZ36</f>
        <v>4</v>
      </c>
      <c r="BF36" s="18">
        <f t="shared" ref="BF36" si="869">BA36+1</f>
        <v>16</v>
      </c>
      <c r="BG36" s="18"/>
      <c r="BI36" s="23"/>
      <c r="BJ36" s="23">
        <f t="shared" ref="BJ36" si="870">BE36</f>
        <v>4</v>
      </c>
      <c r="BK36" s="23">
        <f t="shared" ref="BK36" si="871">BF36+1</f>
        <v>17</v>
      </c>
      <c r="BL36" s="23"/>
      <c r="BN36" s="23"/>
      <c r="BO36" s="23">
        <f t="shared" ref="BO36" si="872">BJ36</f>
        <v>4</v>
      </c>
      <c r="BP36" s="23">
        <f t="shared" ref="BP36" si="873">BK36+1</f>
        <v>18</v>
      </c>
      <c r="BQ36" s="23"/>
      <c r="BS36" s="23"/>
      <c r="BT36" s="23">
        <f t="shared" ref="BT36" si="874">BO36</f>
        <v>4</v>
      </c>
      <c r="BU36" s="23">
        <f t="shared" ref="BU36" si="875">BP36+1</f>
        <v>19</v>
      </c>
      <c r="BV36" s="23"/>
      <c r="BX36" s="23"/>
      <c r="BY36" s="23">
        <f t="shared" ref="BY36" si="876">BT36</f>
        <v>4</v>
      </c>
      <c r="BZ36" s="23">
        <f t="shared" ref="BZ36" si="877">BU36+1</f>
        <v>20</v>
      </c>
      <c r="CA36" s="23"/>
    </row>
    <row r="37" spans="1:79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878">B37+1</f>
        <v>6</v>
      </c>
      <c r="H37" s="1">
        <f t="shared" ref="H37" si="879">C37</f>
        <v>4</v>
      </c>
      <c r="I37" s="1"/>
      <c r="J37" s="1"/>
      <c r="K37" s="1"/>
      <c r="L37" s="1">
        <f t="shared" ref="L37" si="880">G37+1</f>
        <v>7</v>
      </c>
      <c r="M37" s="1">
        <f t="shared" ref="M37" si="881">H37</f>
        <v>4</v>
      </c>
      <c r="N37" s="1"/>
      <c r="O37" s="1"/>
      <c r="P37" s="1"/>
      <c r="Q37" s="1">
        <f t="shared" ref="Q37" si="882">L37+1</f>
        <v>8</v>
      </c>
      <c r="R37" s="1">
        <f t="shared" ref="R37" si="883">M37</f>
        <v>4</v>
      </c>
      <c r="S37" s="1"/>
      <c r="T37" s="1"/>
      <c r="U37" s="1"/>
      <c r="V37" s="1">
        <f t="shared" ref="V37" si="884">Q37+1</f>
        <v>9</v>
      </c>
      <c r="W37" s="1">
        <f t="shared" ref="W37" si="885">R37</f>
        <v>4</v>
      </c>
      <c r="X37" s="1"/>
      <c r="Y37" s="1"/>
      <c r="Z37" s="1"/>
      <c r="AA37" s="1">
        <f t="shared" ref="AA37" si="886">V37+1</f>
        <v>10</v>
      </c>
      <c r="AB37" s="1">
        <f t="shared" ref="AB37" si="887">W37</f>
        <v>4</v>
      </c>
      <c r="AC37" s="1"/>
      <c r="AD37" s="1"/>
      <c r="AE37" s="1"/>
      <c r="AF37" s="1">
        <f t="shared" ref="AF37" si="888">AA37+1</f>
        <v>11</v>
      </c>
      <c r="AG37" s="1">
        <f t="shared" ref="AG37" si="889">AB37</f>
        <v>4</v>
      </c>
      <c r="AH37" s="1"/>
      <c r="AI37" s="1"/>
      <c r="AJ37" s="1"/>
      <c r="AK37" s="1">
        <f t="shared" ref="AK37" si="890">AF37+1</f>
        <v>12</v>
      </c>
      <c r="AL37" s="1">
        <f t="shared" ref="AL37" si="891">AG37</f>
        <v>4</v>
      </c>
      <c r="AM37" s="1"/>
      <c r="AN37" s="1"/>
      <c r="AO37" s="14"/>
      <c r="AP37" s="14">
        <f t="shared" ref="AP37" si="892">AK37+1</f>
        <v>13</v>
      </c>
      <c r="AQ37" s="14">
        <f t="shared" ref="AQ37" si="893">AL37</f>
        <v>4</v>
      </c>
      <c r="AR37" s="14"/>
      <c r="AT37" s="14"/>
      <c r="AU37" s="14">
        <f t="shared" ref="AU37" si="894">AP37+1</f>
        <v>14</v>
      </c>
      <c r="AV37" s="14">
        <f t="shared" ref="AV37" si="895">AQ37</f>
        <v>4</v>
      </c>
      <c r="AW37" s="14"/>
      <c r="AY37" s="18"/>
      <c r="AZ37" s="18">
        <f t="shared" ref="AZ37" si="896">AU37+1</f>
        <v>15</v>
      </c>
      <c r="BA37" s="18">
        <f t="shared" ref="BA37" si="897">AV37</f>
        <v>4</v>
      </c>
      <c r="BB37" s="18"/>
      <c r="BD37" s="18"/>
      <c r="BE37" s="18">
        <f t="shared" ref="BE37" si="898">AZ37+1</f>
        <v>16</v>
      </c>
      <c r="BF37" s="18">
        <f t="shared" ref="BF37" si="899">BA37</f>
        <v>4</v>
      </c>
      <c r="BG37" s="18"/>
      <c r="BI37" s="23"/>
      <c r="BJ37" s="23">
        <f t="shared" ref="BJ37" si="900">BE37+1</f>
        <v>17</v>
      </c>
      <c r="BK37" s="23">
        <f t="shared" ref="BK37" si="901">BF37</f>
        <v>4</v>
      </c>
      <c r="BL37" s="23"/>
      <c r="BN37" s="23"/>
      <c r="BO37" s="23">
        <f t="shared" ref="BO37" si="902">BJ37+1</f>
        <v>18</v>
      </c>
      <c r="BP37" s="23">
        <f t="shared" ref="BP37" si="903">BK37</f>
        <v>4</v>
      </c>
      <c r="BQ37" s="23"/>
      <c r="BS37" s="23"/>
      <c r="BT37" s="23">
        <f t="shared" ref="BT37" si="904">BO37+1</f>
        <v>19</v>
      </c>
      <c r="BU37" s="23">
        <f t="shared" ref="BU37" si="905">BP37</f>
        <v>4</v>
      </c>
      <c r="BV37" s="23"/>
      <c r="BX37" s="23"/>
      <c r="BY37" s="23">
        <f t="shared" ref="BY37" si="906">BT37+1</f>
        <v>20</v>
      </c>
      <c r="BZ37" s="23">
        <f t="shared" ref="BZ37" si="907">BU37</f>
        <v>4</v>
      </c>
      <c r="CA37" s="23"/>
    </row>
    <row r="38" spans="1:79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908">B38</f>
        <v>4</v>
      </c>
      <c r="H38" s="1"/>
      <c r="I38" s="1">
        <f t="shared" ref="I38" si="909">D38+1</f>
        <v>6</v>
      </c>
      <c r="J38" s="1"/>
      <c r="K38" s="1"/>
      <c r="L38" s="1">
        <f t="shared" ref="L38" si="910">G38</f>
        <v>4</v>
      </c>
      <c r="M38" s="1"/>
      <c r="N38" s="1">
        <f t="shared" ref="N38" si="911">I38+1</f>
        <v>7</v>
      </c>
      <c r="O38" s="1"/>
      <c r="P38" s="1"/>
      <c r="Q38" s="1">
        <f t="shared" ref="Q38" si="912">L38</f>
        <v>4</v>
      </c>
      <c r="R38" s="1"/>
      <c r="S38" s="1">
        <f t="shared" ref="S38" si="913">N38+1</f>
        <v>8</v>
      </c>
      <c r="T38" s="1"/>
      <c r="U38" s="1"/>
      <c r="V38" s="1">
        <f t="shared" ref="V38" si="914">Q38</f>
        <v>4</v>
      </c>
      <c r="W38" s="1"/>
      <c r="X38" s="1">
        <f t="shared" ref="X38" si="915">S38+1</f>
        <v>9</v>
      </c>
      <c r="Y38" s="1"/>
      <c r="Z38" s="1"/>
      <c r="AA38" s="1">
        <f t="shared" ref="AA38" si="916">V38</f>
        <v>4</v>
      </c>
      <c r="AB38" s="1"/>
      <c r="AC38" s="1">
        <f t="shared" ref="AC38" si="917">X38+1</f>
        <v>10</v>
      </c>
      <c r="AD38" s="1"/>
      <c r="AE38" s="1"/>
      <c r="AF38" s="1">
        <f t="shared" ref="AF38" si="918">AA38</f>
        <v>4</v>
      </c>
      <c r="AG38" s="1"/>
      <c r="AH38" s="1">
        <f t="shared" ref="AH38" si="919">AC38+1</f>
        <v>11</v>
      </c>
      <c r="AI38" s="1"/>
      <c r="AJ38" s="1"/>
      <c r="AK38" s="1">
        <f t="shared" ref="AK38" si="920">AF38</f>
        <v>4</v>
      </c>
      <c r="AL38" s="1"/>
      <c r="AM38" s="1">
        <f t="shared" ref="AM38" si="921">AH38+1</f>
        <v>12</v>
      </c>
      <c r="AN38" s="1"/>
      <c r="AO38" s="14"/>
      <c r="AP38" s="14">
        <f t="shared" ref="AP38" si="922">AK38</f>
        <v>4</v>
      </c>
      <c r="AQ38" s="14"/>
      <c r="AR38" s="14">
        <f t="shared" ref="AR38" si="923">AM38+1</f>
        <v>13</v>
      </c>
      <c r="AT38" s="14"/>
      <c r="AU38" s="14">
        <f t="shared" ref="AU38" si="924">AP38</f>
        <v>4</v>
      </c>
      <c r="AV38" s="14"/>
      <c r="AW38" s="14">
        <f t="shared" ref="AW38" si="925">AR38+1</f>
        <v>14</v>
      </c>
      <c r="AY38" s="18"/>
      <c r="AZ38" s="18">
        <f t="shared" ref="AZ38" si="926">AU38</f>
        <v>4</v>
      </c>
      <c r="BA38" s="18"/>
      <c r="BB38" s="18">
        <f t="shared" ref="BB38" si="927">AW38+1</f>
        <v>15</v>
      </c>
      <c r="BD38" s="18"/>
      <c r="BE38" s="18">
        <f t="shared" ref="BE38" si="928">AZ38</f>
        <v>4</v>
      </c>
      <c r="BF38" s="18"/>
      <c r="BG38" s="18">
        <f t="shared" ref="BG38" si="929">BB38+1</f>
        <v>16</v>
      </c>
      <c r="BI38" s="23"/>
      <c r="BJ38" s="23">
        <f t="shared" ref="BJ38" si="930">BE38</f>
        <v>4</v>
      </c>
      <c r="BK38" s="23"/>
      <c r="BL38" s="23">
        <f t="shared" ref="BL38" si="931">BG38+1</f>
        <v>17</v>
      </c>
      <c r="BN38" s="23"/>
      <c r="BO38" s="23">
        <f t="shared" ref="BO38" si="932">BJ38</f>
        <v>4</v>
      </c>
      <c r="BP38" s="23"/>
      <c r="BQ38" s="23">
        <f t="shared" ref="BQ38" si="933">BL38+1</f>
        <v>18</v>
      </c>
      <c r="BS38" s="23"/>
      <c r="BT38" s="23">
        <f t="shared" ref="BT38" si="934">BO38</f>
        <v>4</v>
      </c>
      <c r="BU38" s="23"/>
      <c r="BV38" s="23">
        <f t="shared" ref="BV38" si="935">BQ38+1</f>
        <v>19</v>
      </c>
      <c r="BX38" s="23"/>
      <c r="BY38" s="23">
        <f t="shared" ref="BY38" si="936">BT38</f>
        <v>4</v>
      </c>
      <c r="BZ38" s="23"/>
      <c r="CA38" s="23">
        <f t="shared" ref="CA38" si="937">BV38+1</f>
        <v>20</v>
      </c>
    </row>
    <row r="39" spans="1:79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938">B39+1</f>
        <v>6</v>
      </c>
      <c r="H39" s="1"/>
      <c r="I39" s="1">
        <f t="shared" ref="I39" si="939">D39</f>
        <v>4</v>
      </c>
      <c r="J39" s="1"/>
      <c r="K39" s="1"/>
      <c r="L39" s="1">
        <f t="shared" ref="L39" si="940">G39+1</f>
        <v>7</v>
      </c>
      <c r="M39" s="1"/>
      <c r="N39" s="1">
        <f t="shared" ref="N39" si="941">I39</f>
        <v>4</v>
      </c>
      <c r="O39" s="1"/>
      <c r="P39" s="1"/>
      <c r="Q39" s="1">
        <f t="shared" ref="Q39" si="942">L39+1</f>
        <v>8</v>
      </c>
      <c r="R39" s="1"/>
      <c r="S39" s="1">
        <f t="shared" ref="S39" si="943">N39</f>
        <v>4</v>
      </c>
      <c r="T39" s="1"/>
      <c r="U39" s="1"/>
      <c r="V39" s="1">
        <f t="shared" ref="V39" si="944">Q39+1</f>
        <v>9</v>
      </c>
      <c r="W39" s="1"/>
      <c r="X39" s="1">
        <f t="shared" ref="X39" si="945">S39</f>
        <v>4</v>
      </c>
      <c r="Y39" s="1"/>
      <c r="Z39" s="1"/>
      <c r="AA39" s="1">
        <f t="shared" ref="AA39" si="946">V39+1</f>
        <v>10</v>
      </c>
      <c r="AB39" s="1"/>
      <c r="AC39" s="1">
        <f t="shared" ref="AC39" si="947">X39</f>
        <v>4</v>
      </c>
      <c r="AD39" s="1"/>
      <c r="AE39" s="1"/>
      <c r="AF39" s="1">
        <f t="shared" ref="AF39" si="948">AA39+1</f>
        <v>11</v>
      </c>
      <c r="AG39" s="1"/>
      <c r="AH39" s="1">
        <f t="shared" ref="AH39" si="949">AC39</f>
        <v>4</v>
      </c>
      <c r="AI39" s="1"/>
      <c r="AJ39" s="1"/>
      <c r="AK39" s="1">
        <f t="shared" ref="AK39" si="950">AF39+1</f>
        <v>12</v>
      </c>
      <c r="AL39" s="1"/>
      <c r="AM39" s="1">
        <f t="shared" ref="AM39" si="951">AH39</f>
        <v>4</v>
      </c>
      <c r="AN39" s="1"/>
      <c r="AO39" s="14"/>
      <c r="AP39" s="14">
        <f t="shared" ref="AP39" si="952">AK39+1</f>
        <v>13</v>
      </c>
      <c r="AQ39" s="14"/>
      <c r="AR39" s="14">
        <f t="shared" ref="AR39" si="953">AM39</f>
        <v>4</v>
      </c>
      <c r="AT39" s="14"/>
      <c r="AU39" s="14">
        <f t="shared" ref="AU39" si="954">AP39+1</f>
        <v>14</v>
      </c>
      <c r="AV39" s="14"/>
      <c r="AW39" s="14">
        <f t="shared" ref="AW39" si="955">AR39</f>
        <v>4</v>
      </c>
      <c r="AY39" s="18"/>
      <c r="AZ39" s="18">
        <f t="shared" ref="AZ39" si="956">AU39+1</f>
        <v>15</v>
      </c>
      <c r="BA39" s="18"/>
      <c r="BB39" s="18">
        <f t="shared" ref="BB39" si="957">AW39</f>
        <v>4</v>
      </c>
      <c r="BD39" s="18"/>
      <c r="BE39" s="18">
        <f t="shared" ref="BE39" si="958">AZ39+1</f>
        <v>16</v>
      </c>
      <c r="BF39" s="18"/>
      <c r="BG39" s="18">
        <f t="shared" ref="BG39" si="959">BB39</f>
        <v>4</v>
      </c>
      <c r="BI39" s="23"/>
      <c r="BJ39" s="23">
        <f t="shared" ref="BJ39" si="960">BE39+1</f>
        <v>17</v>
      </c>
      <c r="BK39" s="23"/>
      <c r="BL39" s="23">
        <f t="shared" ref="BL39" si="961">BG39</f>
        <v>4</v>
      </c>
      <c r="BN39" s="23"/>
      <c r="BO39" s="23">
        <f t="shared" ref="BO39" si="962">BJ39+1</f>
        <v>18</v>
      </c>
      <c r="BP39" s="23"/>
      <c r="BQ39" s="23">
        <f t="shared" ref="BQ39" si="963">BL39</f>
        <v>4</v>
      </c>
      <c r="BS39" s="23"/>
      <c r="BT39" s="23">
        <f t="shared" ref="BT39" si="964">BO39+1</f>
        <v>19</v>
      </c>
      <c r="BU39" s="23"/>
      <c r="BV39" s="23">
        <f t="shared" ref="BV39" si="965">BQ39</f>
        <v>4</v>
      </c>
      <c r="BX39" s="23"/>
      <c r="BY39" s="23">
        <f t="shared" ref="BY39" si="966">BT39+1</f>
        <v>20</v>
      </c>
      <c r="BZ39" s="23"/>
      <c r="CA39" s="23">
        <f t="shared" ref="CA39" si="967">BV39</f>
        <v>4</v>
      </c>
    </row>
    <row r="40" spans="1:7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79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4" t="s">
        <v>1</v>
      </c>
      <c r="AK41" s="14" t="s">
        <v>2</v>
      </c>
      <c r="AL41" s="14" t="s">
        <v>3</v>
      </c>
      <c r="AM41" s="14" t="s">
        <v>4</v>
      </c>
      <c r="AN41" s="1"/>
      <c r="AO41" s="14" t="s">
        <v>1</v>
      </c>
      <c r="AP41" s="14" t="s">
        <v>2</v>
      </c>
      <c r="AQ41" s="14" t="s">
        <v>3</v>
      </c>
      <c r="AR41" s="14" t="s">
        <v>4</v>
      </c>
      <c r="AT41" s="18" t="s">
        <v>1</v>
      </c>
      <c r="AU41" s="18" t="s">
        <v>2</v>
      </c>
      <c r="AV41" s="18" t="s">
        <v>3</v>
      </c>
      <c r="AW41" s="18" t="s">
        <v>4</v>
      </c>
      <c r="AY41" s="18" t="s">
        <v>1</v>
      </c>
      <c r="AZ41" s="18" t="s">
        <v>2</v>
      </c>
      <c r="BA41" s="18" t="s">
        <v>3</v>
      </c>
      <c r="BB41" s="18" t="s">
        <v>4</v>
      </c>
      <c r="BD41" s="23" t="s">
        <v>1</v>
      </c>
      <c r="BE41" s="23" t="s">
        <v>2</v>
      </c>
      <c r="BF41" s="23" t="s">
        <v>3</v>
      </c>
      <c r="BG41" s="23" t="s">
        <v>4</v>
      </c>
      <c r="BH41" s="23"/>
      <c r="BI41" s="23" t="s">
        <v>1</v>
      </c>
      <c r="BJ41" s="23" t="s">
        <v>2</v>
      </c>
      <c r="BK41" s="23" t="s">
        <v>3</v>
      </c>
      <c r="BL41" s="23" t="s">
        <v>4</v>
      </c>
      <c r="BN41" s="23" t="s">
        <v>1</v>
      </c>
      <c r="BO41" s="23" t="s">
        <v>2</v>
      </c>
      <c r="BP41" s="23" t="s">
        <v>3</v>
      </c>
      <c r="BQ41" s="23" t="s">
        <v>4</v>
      </c>
      <c r="BS41" s="23" t="s">
        <v>1</v>
      </c>
      <c r="BT41" s="23" t="s">
        <v>2</v>
      </c>
      <c r="BU41" s="23" t="s">
        <v>3</v>
      </c>
      <c r="BV41" s="23" t="s">
        <v>4</v>
      </c>
    </row>
    <row r="42" spans="1:79">
      <c r="A42" s="1">
        <v>5</v>
      </c>
      <c r="B42" s="1"/>
      <c r="C42" s="1">
        <v>6</v>
      </c>
      <c r="D42" s="1"/>
      <c r="E42" s="1"/>
      <c r="F42" s="1">
        <f t="shared" ref="F42" si="968">A42</f>
        <v>5</v>
      </c>
      <c r="G42" s="1"/>
      <c r="H42" s="1">
        <f t="shared" ref="H42" si="969">C42+1</f>
        <v>7</v>
      </c>
      <c r="I42" s="1"/>
      <c r="J42" s="1"/>
      <c r="K42" s="1">
        <f t="shared" ref="K42" si="970">F42</f>
        <v>5</v>
      </c>
      <c r="L42" s="1"/>
      <c r="M42" s="1">
        <f t="shared" ref="M42" si="971">H42+1</f>
        <v>8</v>
      </c>
      <c r="N42" s="1"/>
      <c r="O42" s="1"/>
      <c r="P42" s="1">
        <f t="shared" ref="P42" si="972">K42</f>
        <v>5</v>
      </c>
      <c r="Q42" s="1"/>
      <c r="R42" s="1">
        <f t="shared" ref="R42" si="973">M42+1</f>
        <v>9</v>
      </c>
      <c r="S42" s="1"/>
      <c r="T42" s="1"/>
      <c r="U42" s="1">
        <f t="shared" ref="U42" si="974">P42</f>
        <v>5</v>
      </c>
      <c r="V42" s="1"/>
      <c r="W42" s="1">
        <f t="shared" ref="W42" si="975">R42+1</f>
        <v>10</v>
      </c>
      <c r="X42" s="1"/>
      <c r="Y42" s="1"/>
      <c r="Z42" s="1">
        <f t="shared" ref="Z42" si="976">U42</f>
        <v>5</v>
      </c>
      <c r="AA42" s="1"/>
      <c r="AB42" s="1">
        <f t="shared" ref="AB42" si="977">W42+1</f>
        <v>11</v>
      </c>
      <c r="AC42" s="1"/>
      <c r="AD42" s="1"/>
      <c r="AE42" s="1">
        <f t="shared" ref="AE42" si="978">Z42</f>
        <v>5</v>
      </c>
      <c r="AF42" s="1"/>
      <c r="AG42" s="1">
        <f t="shared" ref="AG42" si="979">AB42+1</f>
        <v>12</v>
      </c>
      <c r="AH42" s="1"/>
      <c r="AI42" s="1"/>
      <c r="AJ42" s="14">
        <f t="shared" ref="AJ42" si="980">AE42</f>
        <v>5</v>
      </c>
      <c r="AK42" s="14"/>
      <c r="AL42" s="14">
        <f t="shared" ref="AL42" si="981">AG42+1</f>
        <v>13</v>
      </c>
      <c r="AM42" s="14"/>
      <c r="AN42" s="1"/>
      <c r="AO42" s="14">
        <f t="shared" ref="AO42" si="982">AJ42</f>
        <v>5</v>
      </c>
      <c r="AP42" s="14"/>
      <c r="AQ42" s="14">
        <f t="shared" ref="AQ42" si="983">AL42+1</f>
        <v>14</v>
      </c>
      <c r="AR42" s="14"/>
      <c r="AT42" s="18">
        <f t="shared" ref="AT42" si="984">AO42</f>
        <v>5</v>
      </c>
      <c r="AU42" s="18"/>
      <c r="AV42" s="18">
        <f t="shared" ref="AV42" si="985">AQ42+1</f>
        <v>15</v>
      </c>
      <c r="AW42" s="18"/>
      <c r="AY42" s="18">
        <f t="shared" ref="AY42" si="986">AT42</f>
        <v>5</v>
      </c>
      <c r="AZ42" s="18"/>
      <c r="BA42" s="18">
        <f t="shared" ref="BA42" si="987">AV42+1</f>
        <v>16</v>
      </c>
      <c r="BB42" s="18"/>
      <c r="BD42" s="23">
        <f t="shared" ref="BD42" si="988">AY42</f>
        <v>5</v>
      </c>
      <c r="BE42" s="23"/>
      <c r="BF42" s="23">
        <f t="shared" ref="BF42" si="989">BA42+1</f>
        <v>17</v>
      </c>
      <c r="BG42" s="23"/>
      <c r="BH42" s="23"/>
      <c r="BI42" s="23">
        <f t="shared" ref="BI42" si="990">BD42</f>
        <v>5</v>
      </c>
      <c r="BJ42" s="23"/>
      <c r="BK42" s="23">
        <f t="shared" ref="BK42" si="991">BF42+1</f>
        <v>18</v>
      </c>
      <c r="BL42" s="23"/>
      <c r="BN42" s="23">
        <f t="shared" ref="BN42" si="992">BI42</f>
        <v>5</v>
      </c>
      <c r="BO42" s="23"/>
      <c r="BP42" s="23">
        <f t="shared" ref="BP42" si="993">BK42+1</f>
        <v>19</v>
      </c>
      <c r="BQ42" s="23"/>
      <c r="BS42" s="23">
        <f t="shared" ref="BS42" si="994">BN42</f>
        <v>5</v>
      </c>
      <c r="BT42" s="23"/>
      <c r="BU42" s="23">
        <f t="shared" ref="BU42" si="995">BP42+1</f>
        <v>20</v>
      </c>
      <c r="BV42" s="23"/>
    </row>
    <row r="43" spans="1:79">
      <c r="A43" s="1">
        <v>6</v>
      </c>
      <c r="B43" s="1"/>
      <c r="C43" s="1">
        <v>5</v>
      </c>
      <c r="D43" s="1"/>
      <c r="E43" s="1"/>
      <c r="F43" s="1">
        <f t="shared" ref="F43" si="996">A43+1</f>
        <v>7</v>
      </c>
      <c r="G43" s="1"/>
      <c r="H43" s="1">
        <f t="shared" ref="H43" si="997">C43</f>
        <v>5</v>
      </c>
      <c r="I43" s="1"/>
      <c r="J43" s="1"/>
      <c r="K43" s="1">
        <f t="shared" ref="K43" si="998">F43+1</f>
        <v>8</v>
      </c>
      <c r="L43" s="1"/>
      <c r="M43" s="1">
        <f t="shared" ref="M43" si="999">H43</f>
        <v>5</v>
      </c>
      <c r="N43" s="1"/>
      <c r="O43" s="1"/>
      <c r="P43" s="1">
        <f t="shared" ref="P43" si="1000">K43+1</f>
        <v>9</v>
      </c>
      <c r="Q43" s="1"/>
      <c r="R43" s="1">
        <f t="shared" ref="R43" si="1001">M43</f>
        <v>5</v>
      </c>
      <c r="S43" s="1"/>
      <c r="T43" s="1"/>
      <c r="U43" s="1">
        <f t="shared" ref="U43" si="1002">P43+1</f>
        <v>10</v>
      </c>
      <c r="V43" s="1"/>
      <c r="W43" s="1">
        <f t="shared" ref="W43" si="1003">R43</f>
        <v>5</v>
      </c>
      <c r="X43" s="1"/>
      <c r="Y43" s="1"/>
      <c r="Z43" s="1">
        <f t="shared" ref="Z43" si="1004">U43+1</f>
        <v>11</v>
      </c>
      <c r="AA43" s="1"/>
      <c r="AB43" s="1">
        <f t="shared" ref="AB43" si="1005">W43</f>
        <v>5</v>
      </c>
      <c r="AC43" s="1"/>
      <c r="AD43" s="1"/>
      <c r="AE43" s="1">
        <f t="shared" ref="AE43" si="1006">Z43+1</f>
        <v>12</v>
      </c>
      <c r="AF43" s="1"/>
      <c r="AG43" s="1">
        <f t="shared" ref="AG43" si="1007">AB43</f>
        <v>5</v>
      </c>
      <c r="AH43" s="1"/>
      <c r="AI43" s="1"/>
      <c r="AJ43" s="14">
        <f t="shared" ref="AJ43" si="1008">AE43+1</f>
        <v>13</v>
      </c>
      <c r="AK43" s="14"/>
      <c r="AL43" s="14">
        <f t="shared" ref="AL43" si="1009">AG43</f>
        <v>5</v>
      </c>
      <c r="AM43" s="14"/>
      <c r="AN43" s="1"/>
      <c r="AO43" s="14">
        <f t="shared" ref="AO43" si="1010">AJ43+1</f>
        <v>14</v>
      </c>
      <c r="AP43" s="14"/>
      <c r="AQ43" s="14">
        <f t="shared" ref="AQ43" si="1011">AL43</f>
        <v>5</v>
      </c>
      <c r="AR43" s="14"/>
      <c r="AT43" s="18">
        <f t="shared" ref="AT43" si="1012">AO43+1</f>
        <v>15</v>
      </c>
      <c r="AU43" s="18"/>
      <c r="AV43" s="18">
        <f t="shared" ref="AV43" si="1013">AQ43</f>
        <v>5</v>
      </c>
      <c r="AW43" s="18"/>
      <c r="AY43" s="18">
        <f t="shared" ref="AY43" si="1014">AT43+1</f>
        <v>16</v>
      </c>
      <c r="AZ43" s="18"/>
      <c r="BA43" s="18">
        <f t="shared" ref="BA43" si="1015">AV43</f>
        <v>5</v>
      </c>
      <c r="BB43" s="18"/>
      <c r="BD43" s="23">
        <f t="shared" ref="BD43" si="1016">AY43+1</f>
        <v>17</v>
      </c>
      <c r="BE43" s="23"/>
      <c r="BF43" s="23">
        <f t="shared" ref="BF43" si="1017">BA43</f>
        <v>5</v>
      </c>
      <c r="BG43" s="23"/>
      <c r="BH43" s="23"/>
      <c r="BI43" s="23">
        <f t="shared" ref="BI43" si="1018">BD43+1</f>
        <v>18</v>
      </c>
      <c r="BJ43" s="23"/>
      <c r="BK43" s="23">
        <f t="shared" ref="BK43" si="1019">BF43</f>
        <v>5</v>
      </c>
      <c r="BL43" s="23"/>
      <c r="BN43" s="23">
        <f t="shared" ref="BN43" si="1020">BI43+1</f>
        <v>19</v>
      </c>
      <c r="BO43" s="23"/>
      <c r="BP43" s="23">
        <f t="shared" ref="BP43" si="1021">BK43</f>
        <v>5</v>
      </c>
      <c r="BQ43" s="23"/>
      <c r="BS43" s="23">
        <f t="shared" ref="BS43" si="1022">BN43+1</f>
        <v>20</v>
      </c>
      <c r="BT43" s="23"/>
      <c r="BU43" s="23">
        <f t="shared" ref="BU43" si="1023">BP43</f>
        <v>5</v>
      </c>
      <c r="BV43" s="23"/>
    </row>
    <row r="44" spans="1:79">
      <c r="A44" s="1">
        <v>5</v>
      </c>
      <c r="B44" s="1"/>
      <c r="C44" s="1"/>
      <c r="D44" s="1">
        <v>6</v>
      </c>
      <c r="E44" s="1"/>
      <c r="F44" s="1">
        <f t="shared" ref="F44" si="1024">A44</f>
        <v>5</v>
      </c>
      <c r="G44" s="1"/>
      <c r="H44" s="1"/>
      <c r="I44" s="1">
        <f t="shared" ref="I44" si="1025">D44+1</f>
        <v>7</v>
      </c>
      <c r="J44" s="1"/>
      <c r="K44" s="1">
        <f t="shared" ref="K44" si="1026">F44</f>
        <v>5</v>
      </c>
      <c r="L44" s="1"/>
      <c r="M44" s="1"/>
      <c r="N44" s="1">
        <f t="shared" ref="N44" si="1027">I44+1</f>
        <v>8</v>
      </c>
      <c r="O44" s="1"/>
      <c r="P44" s="1">
        <f t="shared" ref="P44" si="1028">K44</f>
        <v>5</v>
      </c>
      <c r="Q44" s="1"/>
      <c r="R44" s="1"/>
      <c r="S44" s="1">
        <f t="shared" ref="S44" si="1029">N44+1</f>
        <v>9</v>
      </c>
      <c r="T44" s="1"/>
      <c r="U44" s="1">
        <f t="shared" ref="U44" si="1030">P44</f>
        <v>5</v>
      </c>
      <c r="V44" s="1"/>
      <c r="W44" s="1"/>
      <c r="X44" s="1">
        <f t="shared" ref="X44" si="1031">S44+1</f>
        <v>10</v>
      </c>
      <c r="Y44" s="1"/>
      <c r="Z44" s="1">
        <f t="shared" ref="Z44" si="1032">U44</f>
        <v>5</v>
      </c>
      <c r="AA44" s="1"/>
      <c r="AB44" s="1"/>
      <c r="AC44" s="1">
        <f t="shared" ref="AC44" si="1033">X44+1</f>
        <v>11</v>
      </c>
      <c r="AD44" s="1"/>
      <c r="AE44" s="1">
        <f t="shared" ref="AE44" si="1034">Z44</f>
        <v>5</v>
      </c>
      <c r="AF44" s="1"/>
      <c r="AG44" s="1"/>
      <c r="AH44" s="1">
        <f t="shared" ref="AH44" si="1035">AC44+1</f>
        <v>12</v>
      </c>
      <c r="AI44" s="1"/>
      <c r="AJ44" s="14">
        <f t="shared" ref="AJ44" si="1036">AE44</f>
        <v>5</v>
      </c>
      <c r="AK44" s="14"/>
      <c r="AL44" s="14"/>
      <c r="AM44" s="14">
        <f t="shared" ref="AM44" si="1037">AH44+1</f>
        <v>13</v>
      </c>
      <c r="AN44" s="1"/>
      <c r="AO44" s="14">
        <f t="shared" ref="AO44" si="1038">AJ44</f>
        <v>5</v>
      </c>
      <c r="AP44" s="14"/>
      <c r="AQ44" s="14"/>
      <c r="AR44" s="14">
        <f t="shared" ref="AR44" si="1039">AM44+1</f>
        <v>14</v>
      </c>
      <c r="AT44" s="18">
        <f t="shared" ref="AT44" si="1040">AO44</f>
        <v>5</v>
      </c>
      <c r="AU44" s="18"/>
      <c r="AV44" s="18"/>
      <c r="AW44" s="18">
        <f t="shared" ref="AW44" si="1041">AR44+1</f>
        <v>15</v>
      </c>
      <c r="AY44" s="18">
        <f t="shared" ref="AY44" si="1042">AT44</f>
        <v>5</v>
      </c>
      <c r="AZ44" s="18"/>
      <c r="BA44" s="18"/>
      <c r="BB44" s="18">
        <f t="shared" ref="BB44" si="1043">AW44+1</f>
        <v>16</v>
      </c>
      <c r="BD44" s="23">
        <f t="shared" ref="BD44" si="1044">AY44</f>
        <v>5</v>
      </c>
      <c r="BE44" s="23"/>
      <c r="BF44" s="23"/>
      <c r="BG44" s="23">
        <f t="shared" ref="BG44" si="1045">BB44+1</f>
        <v>17</v>
      </c>
      <c r="BH44" s="23"/>
      <c r="BI44" s="23">
        <f t="shared" ref="BI44" si="1046">BD44</f>
        <v>5</v>
      </c>
      <c r="BJ44" s="23"/>
      <c r="BK44" s="23"/>
      <c r="BL44" s="23">
        <f t="shared" ref="BL44" si="1047">BG44+1</f>
        <v>18</v>
      </c>
      <c r="BN44" s="23">
        <f t="shared" ref="BN44" si="1048">BI44</f>
        <v>5</v>
      </c>
      <c r="BO44" s="23"/>
      <c r="BP44" s="23"/>
      <c r="BQ44" s="23">
        <f t="shared" ref="BQ44" si="1049">BL44+1</f>
        <v>19</v>
      </c>
      <c r="BS44" s="23">
        <f t="shared" ref="BS44" si="1050">BN44</f>
        <v>5</v>
      </c>
      <c r="BT44" s="23"/>
      <c r="BU44" s="23"/>
      <c r="BV44" s="23">
        <f t="shared" ref="BV44" si="1051">BQ44+1</f>
        <v>20</v>
      </c>
    </row>
    <row r="45" spans="1:79">
      <c r="A45" s="1">
        <v>6</v>
      </c>
      <c r="B45" s="1"/>
      <c r="C45" s="1"/>
      <c r="D45" s="1">
        <v>5</v>
      </c>
      <c r="E45" s="1"/>
      <c r="F45" s="1">
        <f t="shared" ref="F45" si="1052">A45+1</f>
        <v>7</v>
      </c>
      <c r="G45" s="1"/>
      <c r="H45" s="1"/>
      <c r="I45" s="1">
        <f t="shared" ref="I45" si="1053">D45</f>
        <v>5</v>
      </c>
      <c r="J45" s="1"/>
      <c r="K45" s="1">
        <f t="shared" ref="K45" si="1054">F45+1</f>
        <v>8</v>
      </c>
      <c r="L45" s="1"/>
      <c r="M45" s="1"/>
      <c r="N45" s="1">
        <f t="shared" ref="N45" si="1055">I45</f>
        <v>5</v>
      </c>
      <c r="O45" s="1"/>
      <c r="P45" s="1">
        <f t="shared" ref="P45" si="1056">K45+1</f>
        <v>9</v>
      </c>
      <c r="Q45" s="1"/>
      <c r="R45" s="1"/>
      <c r="S45" s="1">
        <f t="shared" ref="S45" si="1057">N45</f>
        <v>5</v>
      </c>
      <c r="T45" s="1"/>
      <c r="U45" s="1">
        <f t="shared" ref="U45" si="1058">P45+1</f>
        <v>10</v>
      </c>
      <c r="V45" s="1"/>
      <c r="W45" s="1"/>
      <c r="X45" s="1">
        <f t="shared" ref="X45" si="1059">S45</f>
        <v>5</v>
      </c>
      <c r="Y45" s="1"/>
      <c r="Z45" s="1">
        <f t="shared" ref="Z45" si="1060">U45+1</f>
        <v>11</v>
      </c>
      <c r="AA45" s="1"/>
      <c r="AB45" s="1"/>
      <c r="AC45" s="1">
        <f t="shared" ref="AC45" si="1061">X45</f>
        <v>5</v>
      </c>
      <c r="AD45" s="1"/>
      <c r="AE45" s="1">
        <f t="shared" ref="AE45" si="1062">Z45+1</f>
        <v>12</v>
      </c>
      <c r="AF45" s="1"/>
      <c r="AG45" s="1"/>
      <c r="AH45" s="1">
        <f t="shared" ref="AH45" si="1063">AC45</f>
        <v>5</v>
      </c>
      <c r="AI45" s="1"/>
      <c r="AJ45" s="14">
        <f t="shared" ref="AJ45" si="1064">AE45+1</f>
        <v>13</v>
      </c>
      <c r="AK45" s="14"/>
      <c r="AL45" s="14"/>
      <c r="AM45" s="14">
        <f t="shared" ref="AM45" si="1065">AH45</f>
        <v>5</v>
      </c>
      <c r="AN45" s="1"/>
      <c r="AO45" s="14">
        <f t="shared" ref="AO45" si="1066">AJ45+1</f>
        <v>14</v>
      </c>
      <c r="AP45" s="14"/>
      <c r="AQ45" s="14"/>
      <c r="AR45" s="14">
        <f t="shared" ref="AR45" si="1067">AM45</f>
        <v>5</v>
      </c>
      <c r="AT45" s="18">
        <f t="shared" ref="AT45" si="1068">AO45+1</f>
        <v>15</v>
      </c>
      <c r="AU45" s="18"/>
      <c r="AV45" s="18"/>
      <c r="AW45" s="18">
        <f t="shared" ref="AW45" si="1069">AR45</f>
        <v>5</v>
      </c>
      <c r="AY45" s="18">
        <f t="shared" ref="AY45" si="1070">AT45+1</f>
        <v>16</v>
      </c>
      <c r="AZ45" s="18"/>
      <c r="BA45" s="18"/>
      <c r="BB45" s="18">
        <f t="shared" ref="BB45" si="1071">AW45</f>
        <v>5</v>
      </c>
      <c r="BD45" s="23">
        <f t="shared" ref="BD45" si="1072">AY45+1</f>
        <v>17</v>
      </c>
      <c r="BE45" s="23"/>
      <c r="BF45" s="23"/>
      <c r="BG45" s="23">
        <f t="shared" ref="BG45" si="1073">BB45</f>
        <v>5</v>
      </c>
      <c r="BH45" s="23"/>
      <c r="BI45" s="23">
        <f t="shared" ref="BI45" si="1074">BD45+1</f>
        <v>18</v>
      </c>
      <c r="BJ45" s="23"/>
      <c r="BK45" s="23"/>
      <c r="BL45" s="23">
        <f t="shared" ref="BL45" si="1075">BG45</f>
        <v>5</v>
      </c>
      <c r="BN45" s="23">
        <f t="shared" ref="BN45" si="1076">BI45+1</f>
        <v>19</v>
      </c>
      <c r="BO45" s="23"/>
      <c r="BP45" s="23"/>
      <c r="BQ45" s="23">
        <f t="shared" ref="BQ45" si="1077">BL45</f>
        <v>5</v>
      </c>
      <c r="BS45" s="23">
        <f t="shared" ref="BS45" si="1078">BN45+1</f>
        <v>20</v>
      </c>
      <c r="BT45" s="23"/>
      <c r="BU45" s="23"/>
      <c r="BV45" s="23">
        <f t="shared" ref="BV45" si="1079">BQ45</f>
        <v>5</v>
      </c>
    </row>
    <row r="46" spans="1:79">
      <c r="A46" s="1"/>
      <c r="B46" s="1">
        <v>5</v>
      </c>
      <c r="C46" s="1">
        <v>6</v>
      </c>
      <c r="D46" s="1"/>
      <c r="E46" s="1"/>
      <c r="F46" s="1"/>
      <c r="G46" s="1">
        <f t="shared" ref="G46" si="1080">B46</f>
        <v>5</v>
      </c>
      <c r="H46" s="1">
        <f t="shared" ref="H46" si="1081">C46+1</f>
        <v>7</v>
      </c>
      <c r="I46" s="1"/>
      <c r="J46" s="1"/>
      <c r="K46" s="1"/>
      <c r="L46" s="1">
        <f t="shared" ref="L46" si="1082">G46</f>
        <v>5</v>
      </c>
      <c r="M46" s="1">
        <f t="shared" ref="M46" si="1083">H46+1</f>
        <v>8</v>
      </c>
      <c r="N46" s="1"/>
      <c r="O46" s="1"/>
      <c r="P46" s="1"/>
      <c r="Q46" s="1">
        <f t="shared" ref="Q46" si="1084">L46</f>
        <v>5</v>
      </c>
      <c r="R46" s="1">
        <f t="shared" ref="R46" si="1085">M46+1</f>
        <v>9</v>
      </c>
      <c r="S46" s="1"/>
      <c r="T46" s="1"/>
      <c r="U46" s="1"/>
      <c r="V46" s="1">
        <f t="shared" ref="V46" si="1086">Q46</f>
        <v>5</v>
      </c>
      <c r="W46" s="1">
        <f t="shared" ref="W46" si="1087">R46+1</f>
        <v>10</v>
      </c>
      <c r="X46" s="1"/>
      <c r="Y46" s="1"/>
      <c r="Z46" s="1"/>
      <c r="AA46" s="1">
        <f t="shared" ref="AA46" si="1088">V46</f>
        <v>5</v>
      </c>
      <c r="AB46" s="1">
        <f t="shared" ref="AB46" si="1089">W46+1</f>
        <v>11</v>
      </c>
      <c r="AC46" s="1"/>
      <c r="AD46" s="1"/>
      <c r="AE46" s="1"/>
      <c r="AF46" s="1">
        <f t="shared" ref="AF46" si="1090">AA46</f>
        <v>5</v>
      </c>
      <c r="AG46" s="1">
        <f t="shared" ref="AG46" si="1091">AB46+1</f>
        <v>12</v>
      </c>
      <c r="AH46" s="1"/>
      <c r="AI46" s="1"/>
      <c r="AJ46" s="14"/>
      <c r="AK46" s="14">
        <f t="shared" ref="AK46" si="1092">AF46</f>
        <v>5</v>
      </c>
      <c r="AL46" s="14">
        <f t="shared" ref="AL46" si="1093">AG46+1</f>
        <v>13</v>
      </c>
      <c r="AM46" s="14"/>
      <c r="AN46" s="1"/>
      <c r="AO46" s="14"/>
      <c r="AP46" s="14">
        <f t="shared" ref="AP46" si="1094">AK46</f>
        <v>5</v>
      </c>
      <c r="AQ46" s="14">
        <f t="shared" ref="AQ46" si="1095">AL46+1</f>
        <v>14</v>
      </c>
      <c r="AR46" s="14"/>
      <c r="AT46" s="18"/>
      <c r="AU46" s="18">
        <f t="shared" ref="AU46" si="1096">AP46</f>
        <v>5</v>
      </c>
      <c r="AV46" s="18">
        <f t="shared" ref="AV46" si="1097">AQ46+1</f>
        <v>15</v>
      </c>
      <c r="AW46" s="18"/>
      <c r="AY46" s="18"/>
      <c r="AZ46" s="18">
        <f t="shared" ref="AZ46" si="1098">AU46</f>
        <v>5</v>
      </c>
      <c r="BA46" s="18">
        <f t="shared" ref="BA46" si="1099">AV46+1</f>
        <v>16</v>
      </c>
      <c r="BB46" s="18"/>
      <c r="BD46" s="23"/>
      <c r="BE46" s="23">
        <f t="shared" ref="BE46" si="1100">AZ46</f>
        <v>5</v>
      </c>
      <c r="BF46" s="23">
        <f t="shared" ref="BF46" si="1101">BA46+1</f>
        <v>17</v>
      </c>
      <c r="BG46" s="23"/>
      <c r="BH46" s="23"/>
      <c r="BI46" s="23"/>
      <c r="BJ46" s="23">
        <f t="shared" ref="BJ46" si="1102">BE46</f>
        <v>5</v>
      </c>
      <c r="BK46" s="23">
        <f t="shared" ref="BK46" si="1103">BF46+1</f>
        <v>18</v>
      </c>
      <c r="BL46" s="23"/>
      <c r="BN46" s="23"/>
      <c r="BO46" s="23">
        <f t="shared" ref="BO46" si="1104">BJ46</f>
        <v>5</v>
      </c>
      <c r="BP46" s="23">
        <f t="shared" ref="BP46" si="1105">BK46+1</f>
        <v>19</v>
      </c>
      <c r="BQ46" s="23"/>
      <c r="BS46" s="23"/>
      <c r="BT46" s="23">
        <f t="shared" ref="BT46" si="1106">BO46</f>
        <v>5</v>
      </c>
      <c r="BU46" s="23">
        <f t="shared" ref="BU46" si="1107">BP46+1</f>
        <v>20</v>
      </c>
      <c r="BV46" s="23"/>
    </row>
    <row r="47" spans="1:79">
      <c r="A47" s="1"/>
      <c r="B47" s="1">
        <v>6</v>
      </c>
      <c r="C47" s="1">
        <v>5</v>
      </c>
      <c r="D47" s="1"/>
      <c r="E47" s="1"/>
      <c r="F47" s="1"/>
      <c r="G47" s="1">
        <f t="shared" ref="G47" si="1108">B47+1</f>
        <v>7</v>
      </c>
      <c r="H47" s="1">
        <f t="shared" ref="H47" si="1109">C47</f>
        <v>5</v>
      </c>
      <c r="I47" s="1"/>
      <c r="J47" s="1"/>
      <c r="K47" s="1"/>
      <c r="L47" s="1">
        <f t="shared" ref="L47" si="1110">G47+1</f>
        <v>8</v>
      </c>
      <c r="M47" s="1">
        <f t="shared" ref="M47" si="1111">H47</f>
        <v>5</v>
      </c>
      <c r="N47" s="1"/>
      <c r="O47" s="1"/>
      <c r="P47" s="1"/>
      <c r="Q47" s="1">
        <f t="shared" ref="Q47" si="1112">L47+1</f>
        <v>9</v>
      </c>
      <c r="R47" s="1">
        <f t="shared" ref="R47" si="1113">M47</f>
        <v>5</v>
      </c>
      <c r="S47" s="1"/>
      <c r="T47" s="1"/>
      <c r="U47" s="1"/>
      <c r="V47" s="1">
        <f t="shared" ref="V47" si="1114">Q47+1</f>
        <v>10</v>
      </c>
      <c r="W47" s="1">
        <f t="shared" ref="W47" si="1115">R47</f>
        <v>5</v>
      </c>
      <c r="X47" s="1"/>
      <c r="Y47" s="1"/>
      <c r="Z47" s="1"/>
      <c r="AA47" s="1">
        <f t="shared" ref="AA47" si="1116">V47+1</f>
        <v>11</v>
      </c>
      <c r="AB47" s="1">
        <f t="shared" ref="AB47" si="1117">W47</f>
        <v>5</v>
      </c>
      <c r="AC47" s="1"/>
      <c r="AD47" s="1"/>
      <c r="AE47" s="1"/>
      <c r="AF47" s="1">
        <f t="shared" ref="AF47" si="1118">AA47+1</f>
        <v>12</v>
      </c>
      <c r="AG47" s="1">
        <f t="shared" ref="AG47" si="1119">AB47</f>
        <v>5</v>
      </c>
      <c r="AH47" s="1"/>
      <c r="AI47" s="1"/>
      <c r="AJ47" s="14"/>
      <c r="AK47" s="14">
        <f t="shared" ref="AK47" si="1120">AF47+1</f>
        <v>13</v>
      </c>
      <c r="AL47" s="14">
        <f t="shared" ref="AL47" si="1121">AG47</f>
        <v>5</v>
      </c>
      <c r="AM47" s="14"/>
      <c r="AN47" s="1"/>
      <c r="AO47" s="14"/>
      <c r="AP47" s="14">
        <f t="shared" ref="AP47" si="1122">AK47+1</f>
        <v>14</v>
      </c>
      <c r="AQ47" s="14">
        <f t="shared" ref="AQ47" si="1123">AL47</f>
        <v>5</v>
      </c>
      <c r="AR47" s="14"/>
      <c r="AT47" s="18"/>
      <c r="AU47" s="18">
        <f t="shared" ref="AU47" si="1124">AP47+1</f>
        <v>15</v>
      </c>
      <c r="AV47" s="18">
        <f t="shared" ref="AV47" si="1125">AQ47</f>
        <v>5</v>
      </c>
      <c r="AW47" s="18"/>
      <c r="AY47" s="18"/>
      <c r="AZ47" s="18">
        <f t="shared" ref="AZ47" si="1126">AU47+1</f>
        <v>16</v>
      </c>
      <c r="BA47" s="18">
        <f t="shared" ref="BA47" si="1127">AV47</f>
        <v>5</v>
      </c>
      <c r="BB47" s="18"/>
      <c r="BD47" s="23"/>
      <c r="BE47" s="23">
        <f t="shared" ref="BE47" si="1128">AZ47+1</f>
        <v>17</v>
      </c>
      <c r="BF47" s="23">
        <f t="shared" ref="BF47" si="1129">BA47</f>
        <v>5</v>
      </c>
      <c r="BG47" s="23"/>
      <c r="BH47" s="23"/>
      <c r="BI47" s="23"/>
      <c r="BJ47" s="23">
        <f t="shared" ref="BJ47" si="1130">BE47+1</f>
        <v>18</v>
      </c>
      <c r="BK47" s="23">
        <f t="shared" ref="BK47" si="1131">BF47</f>
        <v>5</v>
      </c>
      <c r="BL47" s="23"/>
      <c r="BN47" s="23"/>
      <c r="BO47" s="23">
        <f t="shared" ref="BO47" si="1132">BJ47+1</f>
        <v>19</v>
      </c>
      <c r="BP47" s="23">
        <f t="shared" ref="BP47" si="1133">BK47</f>
        <v>5</v>
      </c>
      <c r="BQ47" s="23"/>
      <c r="BS47" s="23"/>
      <c r="BT47" s="23">
        <f t="shared" ref="BT47" si="1134">BO47+1</f>
        <v>20</v>
      </c>
      <c r="BU47" s="23">
        <f t="shared" ref="BU47" si="1135">BP47</f>
        <v>5</v>
      </c>
      <c r="BV47" s="23"/>
    </row>
    <row r="48" spans="1:79">
      <c r="A48" s="1"/>
      <c r="B48" s="1">
        <v>5</v>
      </c>
      <c r="C48" s="1"/>
      <c r="D48" s="1">
        <v>6</v>
      </c>
      <c r="E48" s="1"/>
      <c r="F48" s="1"/>
      <c r="G48" s="1">
        <f t="shared" ref="G48" si="1136">B48</f>
        <v>5</v>
      </c>
      <c r="H48" s="1"/>
      <c r="I48" s="1">
        <f t="shared" ref="I48" si="1137">D48+1</f>
        <v>7</v>
      </c>
      <c r="J48" s="1"/>
      <c r="K48" s="1"/>
      <c r="L48" s="1">
        <f t="shared" ref="L48" si="1138">G48</f>
        <v>5</v>
      </c>
      <c r="M48" s="1"/>
      <c r="N48" s="1">
        <f t="shared" ref="N48" si="1139">I48+1</f>
        <v>8</v>
      </c>
      <c r="O48" s="1"/>
      <c r="P48" s="1"/>
      <c r="Q48" s="1">
        <f t="shared" ref="Q48" si="1140">L48</f>
        <v>5</v>
      </c>
      <c r="R48" s="1"/>
      <c r="S48" s="1">
        <f t="shared" ref="S48" si="1141">N48+1</f>
        <v>9</v>
      </c>
      <c r="T48" s="1"/>
      <c r="U48" s="1"/>
      <c r="V48" s="1">
        <f t="shared" ref="V48" si="1142">Q48</f>
        <v>5</v>
      </c>
      <c r="W48" s="1"/>
      <c r="X48" s="1">
        <f t="shared" ref="X48" si="1143">S48+1</f>
        <v>10</v>
      </c>
      <c r="Y48" s="1"/>
      <c r="Z48" s="1"/>
      <c r="AA48" s="1">
        <f t="shared" ref="AA48" si="1144">V48</f>
        <v>5</v>
      </c>
      <c r="AB48" s="1"/>
      <c r="AC48" s="1">
        <f t="shared" ref="AC48" si="1145">X48+1</f>
        <v>11</v>
      </c>
      <c r="AD48" s="1"/>
      <c r="AE48" s="1"/>
      <c r="AF48" s="1">
        <f t="shared" ref="AF48" si="1146">AA48</f>
        <v>5</v>
      </c>
      <c r="AG48" s="1"/>
      <c r="AH48" s="1">
        <f t="shared" ref="AH48" si="1147">AC48+1</f>
        <v>12</v>
      </c>
      <c r="AI48" s="1"/>
      <c r="AJ48" s="14"/>
      <c r="AK48" s="14">
        <f t="shared" ref="AK48" si="1148">AF48</f>
        <v>5</v>
      </c>
      <c r="AL48" s="14"/>
      <c r="AM48" s="14">
        <f t="shared" ref="AM48" si="1149">AH48+1</f>
        <v>13</v>
      </c>
      <c r="AN48" s="1"/>
      <c r="AO48" s="14"/>
      <c r="AP48" s="14">
        <f t="shared" ref="AP48" si="1150">AK48</f>
        <v>5</v>
      </c>
      <c r="AQ48" s="14"/>
      <c r="AR48" s="14">
        <f t="shared" ref="AR48" si="1151">AM48+1</f>
        <v>14</v>
      </c>
      <c r="AT48" s="18"/>
      <c r="AU48" s="18">
        <f t="shared" ref="AU48" si="1152">AP48</f>
        <v>5</v>
      </c>
      <c r="AV48" s="18"/>
      <c r="AW48" s="18">
        <f t="shared" ref="AW48" si="1153">AR48+1</f>
        <v>15</v>
      </c>
      <c r="AY48" s="18"/>
      <c r="AZ48" s="18">
        <f t="shared" ref="AZ48" si="1154">AU48</f>
        <v>5</v>
      </c>
      <c r="BA48" s="18"/>
      <c r="BB48" s="18">
        <f t="shared" ref="BB48" si="1155">AW48+1</f>
        <v>16</v>
      </c>
      <c r="BD48" s="23"/>
      <c r="BE48" s="23">
        <f t="shared" ref="BE48" si="1156">AZ48</f>
        <v>5</v>
      </c>
      <c r="BF48" s="23"/>
      <c r="BG48" s="23">
        <f t="shared" ref="BG48" si="1157">BB48+1</f>
        <v>17</v>
      </c>
      <c r="BH48" s="23"/>
      <c r="BI48" s="23"/>
      <c r="BJ48" s="23">
        <f t="shared" ref="BJ48" si="1158">BE48</f>
        <v>5</v>
      </c>
      <c r="BK48" s="23"/>
      <c r="BL48" s="23">
        <f t="shared" ref="BL48" si="1159">BG48+1</f>
        <v>18</v>
      </c>
      <c r="BN48" s="23"/>
      <c r="BO48" s="23">
        <f t="shared" ref="BO48" si="1160">BJ48</f>
        <v>5</v>
      </c>
      <c r="BP48" s="23"/>
      <c r="BQ48" s="23">
        <f t="shared" ref="BQ48" si="1161">BL48+1</f>
        <v>19</v>
      </c>
      <c r="BS48" s="23"/>
      <c r="BT48" s="23">
        <f t="shared" ref="BT48" si="1162">BO48</f>
        <v>5</v>
      </c>
      <c r="BU48" s="23"/>
      <c r="BV48" s="23">
        <f t="shared" ref="BV48" si="1163">BQ48+1</f>
        <v>20</v>
      </c>
    </row>
    <row r="49" spans="1:74">
      <c r="A49" s="1"/>
      <c r="B49" s="1">
        <v>6</v>
      </c>
      <c r="C49" s="1"/>
      <c r="D49" s="1">
        <v>5</v>
      </c>
      <c r="E49" s="1"/>
      <c r="F49" s="1"/>
      <c r="G49" s="1">
        <f t="shared" ref="G49" si="1164">B49+1</f>
        <v>7</v>
      </c>
      <c r="H49" s="1"/>
      <c r="I49" s="1">
        <f t="shared" ref="I49" si="1165">D49</f>
        <v>5</v>
      </c>
      <c r="J49" s="1"/>
      <c r="K49" s="1"/>
      <c r="L49" s="1">
        <f t="shared" ref="L49" si="1166">G49+1</f>
        <v>8</v>
      </c>
      <c r="M49" s="1"/>
      <c r="N49" s="1">
        <f t="shared" ref="N49" si="1167">I49</f>
        <v>5</v>
      </c>
      <c r="O49" s="1"/>
      <c r="P49" s="1"/>
      <c r="Q49" s="1">
        <f t="shared" ref="Q49" si="1168">L49+1</f>
        <v>9</v>
      </c>
      <c r="R49" s="1"/>
      <c r="S49" s="1">
        <f t="shared" ref="S49" si="1169">N49</f>
        <v>5</v>
      </c>
      <c r="T49" s="1"/>
      <c r="U49" s="1"/>
      <c r="V49" s="1">
        <f t="shared" ref="V49" si="1170">Q49+1</f>
        <v>10</v>
      </c>
      <c r="W49" s="1"/>
      <c r="X49" s="1">
        <f t="shared" ref="X49" si="1171">S49</f>
        <v>5</v>
      </c>
      <c r="Y49" s="1"/>
      <c r="Z49" s="1"/>
      <c r="AA49" s="1">
        <f t="shared" ref="AA49" si="1172">V49+1</f>
        <v>11</v>
      </c>
      <c r="AB49" s="1"/>
      <c r="AC49" s="1">
        <f t="shared" ref="AC49" si="1173">X49</f>
        <v>5</v>
      </c>
      <c r="AD49" s="1"/>
      <c r="AE49" s="1"/>
      <c r="AF49" s="1">
        <f t="shared" ref="AF49" si="1174">AA49+1</f>
        <v>12</v>
      </c>
      <c r="AG49" s="1"/>
      <c r="AH49" s="1">
        <f t="shared" ref="AH49" si="1175">AC49</f>
        <v>5</v>
      </c>
      <c r="AI49" s="1"/>
      <c r="AJ49" s="14"/>
      <c r="AK49" s="14">
        <f t="shared" ref="AK49" si="1176">AF49+1</f>
        <v>13</v>
      </c>
      <c r="AL49" s="14"/>
      <c r="AM49" s="14">
        <f t="shared" ref="AM49" si="1177">AH49</f>
        <v>5</v>
      </c>
      <c r="AN49" s="1"/>
      <c r="AO49" s="14"/>
      <c r="AP49" s="14">
        <f t="shared" ref="AP49" si="1178">AK49+1</f>
        <v>14</v>
      </c>
      <c r="AQ49" s="14"/>
      <c r="AR49" s="14">
        <f t="shared" ref="AR49" si="1179">AM49</f>
        <v>5</v>
      </c>
      <c r="AT49" s="18"/>
      <c r="AU49" s="18">
        <f t="shared" ref="AU49" si="1180">AP49+1</f>
        <v>15</v>
      </c>
      <c r="AV49" s="18"/>
      <c r="AW49" s="18">
        <f t="shared" ref="AW49" si="1181">AR49</f>
        <v>5</v>
      </c>
      <c r="AY49" s="18"/>
      <c r="AZ49" s="18">
        <f t="shared" ref="AZ49" si="1182">AU49+1</f>
        <v>16</v>
      </c>
      <c r="BA49" s="18"/>
      <c r="BB49" s="18">
        <f t="shared" ref="BB49" si="1183">AW49</f>
        <v>5</v>
      </c>
      <c r="BD49" s="23"/>
      <c r="BE49" s="23">
        <f t="shared" ref="BE49" si="1184">AZ49+1</f>
        <v>17</v>
      </c>
      <c r="BF49" s="23"/>
      <c r="BG49" s="23">
        <f t="shared" ref="BG49" si="1185">BB49</f>
        <v>5</v>
      </c>
      <c r="BH49" s="23"/>
      <c r="BI49" s="23"/>
      <c r="BJ49" s="23">
        <f t="shared" ref="BJ49" si="1186">BE49+1</f>
        <v>18</v>
      </c>
      <c r="BK49" s="23"/>
      <c r="BL49" s="23">
        <f t="shared" ref="BL49" si="1187">BG49</f>
        <v>5</v>
      </c>
      <c r="BN49" s="23"/>
      <c r="BO49" s="23">
        <f t="shared" ref="BO49" si="1188">BJ49+1</f>
        <v>19</v>
      </c>
      <c r="BP49" s="23"/>
      <c r="BQ49" s="23">
        <f t="shared" ref="BQ49" si="1189">BL49</f>
        <v>5</v>
      </c>
      <c r="BS49" s="23"/>
      <c r="BT49" s="23">
        <f t="shared" ref="BT49" si="1190">BO49+1</f>
        <v>20</v>
      </c>
      <c r="BU49" s="23"/>
      <c r="BV49" s="23">
        <f t="shared" ref="BV49" si="1191">BQ49</f>
        <v>5</v>
      </c>
    </row>
    <row r="50" spans="1:7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7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4" t="s">
        <v>1</v>
      </c>
      <c r="AF51" s="14" t="s">
        <v>2</v>
      </c>
      <c r="AG51" s="14" t="s">
        <v>3</v>
      </c>
      <c r="AH51" s="14" t="s">
        <v>4</v>
      </c>
      <c r="AI51" s="1"/>
      <c r="AJ51" s="14" t="s">
        <v>1</v>
      </c>
      <c r="AK51" s="14" t="s">
        <v>2</v>
      </c>
      <c r="AL51" s="14" t="s">
        <v>3</v>
      </c>
      <c r="AM51" s="14" t="s">
        <v>4</v>
      </c>
      <c r="AN51" s="1"/>
      <c r="AO51" s="18" t="s">
        <v>1</v>
      </c>
      <c r="AP51" s="18" t="s">
        <v>2</v>
      </c>
      <c r="AQ51" s="18" t="s">
        <v>3</v>
      </c>
      <c r="AR51" s="18" t="s">
        <v>4</v>
      </c>
      <c r="AT51" s="18" t="s">
        <v>1</v>
      </c>
      <c r="AU51" s="18" t="s">
        <v>2</v>
      </c>
      <c r="AV51" s="18" t="s">
        <v>3</v>
      </c>
      <c r="AW51" s="18" t="s">
        <v>4</v>
      </c>
      <c r="AY51" s="23" t="s">
        <v>1</v>
      </c>
      <c r="AZ51" s="23" t="s">
        <v>2</v>
      </c>
      <c r="BA51" s="23" t="s">
        <v>3</v>
      </c>
      <c r="BB51" s="23" t="s">
        <v>4</v>
      </c>
      <c r="BC51" s="23"/>
      <c r="BD51" s="23" t="s">
        <v>1</v>
      </c>
      <c r="BE51" s="23" t="s">
        <v>2</v>
      </c>
      <c r="BF51" s="23" t="s">
        <v>3</v>
      </c>
      <c r="BG51" s="23" t="s">
        <v>4</v>
      </c>
      <c r="BH51" s="23"/>
      <c r="BI51" s="23" t="s">
        <v>1</v>
      </c>
      <c r="BJ51" s="23" t="s">
        <v>2</v>
      </c>
      <c r="BK51" s="23" t="s">
        <v>3</v>
      </c>
      <c r="BL51" s="23" t="s">
        <v>4</v>
      </c>
      <c r="BN51" s="23" t="s">
        <v>1</v>
      </c>
      <c r="BO51" s="23" t="s">
        <v>2</v>
      </c>
      <c r="BP51" s="23" t="s">
        <v>3</v>
      </c>
      <c r="BQ51" s="23" t="s">
        <v>4</v>
      </c>
    </row>
    <row r="52" spans="1:74">
      <c r="A52" s="1">
        <v>6</v>
      </c>
      <c r="B52" s="1"/>
      <c r="C52" s="1">
        <v>7</v>
      </c>
      <c r="D52" s="1"/>
      <c r="E52" s="1"/>
      <c r="F52" s="1">
        <f t="shared" ref="F52" si="1192">A52</f>
        <v>6</v>
      </c>
      <c r="G52" s="1"/>
      <c r="H52" s="1">
        <f t="shared" ref="H52" si="1193">C52+1</f>
        <v>8</v>
      </c>
      <c r="I52" s="1"/>
      <c r="J52" s="1"/>
      <c r="K52" s="1">
        <f t="shared" ref="K52" si="1194">F52</f>
        <v>6</v>
      </c>
      <c r="L52" s="1"/>
      <c r="M52" s="1">
        <f t="shared" ref="M52" si="1195">H52+1</f>
        <v>9</v>
      </c>
      <c r="N52" s="1"/>
      <c r="O52" s="1"/>
      <c r="P52" s="1">
        <f t="shared" ref="P52" si="1196">K52</f>
        <v>6</v>
      </c>
      <c r="Q52" s="1"/>
      <c r="R52" s="1">
        <f t="shared" ref="R52" si="1197">M52+1</f>
        <v>10</v>
      </c>
      <c r="S52" s="1"/>
      <c r="T52" s="1"/>
      <c r="U52" s="1">
        <f t="shared" ref="U52" si="1198">P52</f>
        <v>6</v>
      </c>
      <c r="V52" s="1"/>
      <c r="W52" s="1">
        <f t="shared" ref="W52" si="1199">R52+1</f>
        <v>11</v>
      </c>
      <c r="X52" s="1"/>
      <c r="Y52" s="1"/>
      <c r="Z52" s="1">
        <f t="shared" ref="Z52" si="1200">U52</f>
        <v>6</v>
      </c>
      <c r="AA52" s="1"/>
      <c r="AB52" s="1">
        <f t="shared" ref="AB52" si="1201">W52+1</f>
        <v>12</v>
      </c>
      <c r="AC52" s="1"/>
      <c r="AD52" s="1"/>
      <c r="AE52" s="14">
        <f t="shared" ref="AE52" si="1202">Z52</f>
        <v>6</v>
      </c>
      <c r="AF52" s="14"/>
      <c r="AG52" s="14">
        <f t="shared" ref="AG52" si="1203">AB52+1</f>
        <v>13</v>
      </c>
      <c r="AH52" s="14"/>
      <c r="AI52" s="1"/>
      <c r="AJ52" s="14">
        <f t="shared" ref="AJ52" si="1204">AE52</f>
        <v>6</v>
      </c>
      <c r="AK52" s="14"/>
      <c r="AL52" s="14">
        <f t="shared" ref="AL52" si="1205">AG52+1</f>
        <v>14</v>
      </c>
      <c r="AM52" s="14"/>
      <c r="AN52" s="1"/>
      <c r="AO52" s="18">
        <f t="shared" ref="AO52" si="1206">AJ52</f>
        <v>6</v>
      </c>
      <c r="AP52" s="18"/>
      <c r="AQ52" s="18">
        <f t="shared" ref="AQ52" si="1207">AL52+1</f>
        <v>15</v>
      </c>
      <c r="AR52" s="18"/>
      <c r="AT52" s="18">
        <f t="shared" ref="AT52" si="1208">AO52</f>
        <v>6</v>
      </c>
      <c r="AU52" s="18"/>
      <c r="AV52" s="18">
        <f t="shared" ref="AV52" si="1209">AQ52+1</f>
        <v>16</v>
      </c>
      <c r="AW52" s="18"/>
      <c r="AY52" s="23">
        <f t="shared" ref="AY52" si="1210">AT52</f>
        <v>6</v>
      </c>
      <c r="AZ52" s="23"/>
      <c r="BA52" s="23">
        <f t="shared" ref="BA52" si="1211">AV52+1</f>
        <v>17</v>
      </c>
      <c r="BB52" s="23"/>
      <c r="BC52" s="23"/>
      <c r="BD52" s="23">
        <f t="shared" ref="BD52" si="1212">AY52</f>
        <v>6</v>
      </c>
      <c r="BE52" s="23"/>
      <c r="BF52" s="23">
        <f t="shared" ref="BF52" si="1213">BA52+1</f>
        <v>18</v>
      </c>
      <c r="BG52" s="23"/>
      <c r="BH52" s="23"/>
      <c r="BI52" s="23">
        <f t="shared" ref="BI52" si="1214">BD52</f>
        <v>6</v>
      </c>
      <c r="BJ52" s="23"/>
      <c r="BK52" s="23">
        <f t="shared" ref="BK52" si="1215">BF52+1</f>
        <v>19</v>
      </c>
      <c r="BL52" s="23"/>
      <c r="BN52" s="23">
        <f t="shared" ref="BN52" si="1216">BI52</f>
        <v>6</v>
      </c>
      <c r="BO52" s="23"/>
      <c r="BP52" s="23">
        <f t="shared" ref="BP52" si="1217">BK52+1</f>
        <v>20</v>
      </c>
      <c r="BQ52" s="23"/>
    </row>
    <row r="53" spans="1:74">
      <c r="A53" s="1">
        <v>7</v>
      </c>
      <c r="B53" s="1"/>
      <c r="C53" s="1">
        <v>6</v>
      </c>
      <c r="D53" s="1"/>
      <c r="E53" s="1"/>
      <c r="F53" s="1">
        <f t="shared" ref="F53" si="1218">A53+1</f>
        <v>8</v>
      </c>
      <c r="G53" s="1"/>
      <c r="H53" s="1">
        <f t="shared" ref="H53" si="1219">C53</f>
        <v>6</v>
      </c>
      <c r="I53" s="1"/>
      <c r="J53" s="1"/>
      <c r="K53" s="1">
        <f t="shared" ref="K53" si="1220">F53+1</f>
        <v>9</v>
      </c>
      <c r="L53" s="1"/>
      <c r="M53" s="1">
        <f t="shared" ref="M53" si="1221">H53</f>
        <v>6</v>
      </c>
      <c r="N53" s="1"/>
      <c r="O53" s="1"/>
      <c r="P53" s="1">
        <f t="shared" ref="P53" si="1222">K53+1</f>
        <v>10</v>
      </c>
      <c r="Q53" s="1"/>
      <c r="R53" s="1">
        <f t="shared" ref="R53" si="1223">M53</f>
        <v>6</v>
      </c>
      <c r="S53" s="1"/>
      <c r="T53" s="1"/>
      <c r="U53" s="1">
        <f t="shared" ref="U53" si="1224">P53+1</f>
        <v>11</v>
      </c>
      <c r="V53" s="1"/>
      <c r="W53" s="1">
        <f t="shared" ref="W53" si="1225">R53</f>
        <v>6</v>
      </c>
      <c r="X53" s="1"/>
      <c r="Y53" s="1"/>
      <c r="Z53" s="1">
        <f t="shared" ref="Z53" si="1226">U53+1</f>
        <v>12</v>
      </c>
      <c r="AA53" s="1"/>
      <c r="AB53" s="1">
        <f t="shared" ref="AB53" si="1227">W53</f>
        <v>6</v>
      </c>
      <c r="AC53" s="1"/>
      <c r="AD53" s="1"/>
      <c r="AE53" s="14">
        <f t="shared" ref="AE53" si="1228">Z53+1</f>
        <v>13</v>
      </c>
      <c r="AF53" s="14"/>
      <c r="AG53" s="14">
        <f t="shared" ref="AG53" si="1229">AB53</f>
        <v>6</v>
      </c>
      <c r="AH53" s="14"/>
      <c r="AI53" s="1"/>
      <c r="AJ53" s="14">
        <f t="shared" ref="AJ53" si="1230">AE53+1</f>
        <v>14</v>
      </c>
      <c r="AK53" s="14"/>
      <c r="AL53" s="14">
        <f t="shared" ref="AL53" si="1231">AG53</f>
        <v>6</v>
      </c>
      <c r="AM53" s="14"/>
      <c r="AN53" s="1"/>
      <c r="AO53" s="18">
        <f t="shared" ref="AO53" si="1232">AJ53+1</f>
        <v>15</v>
      </c>
      <c r="AP53" s="18"/>
      <c r="AQ53" s="18">
        <f t="shared" ref="AQ53" si="1233">AL53</f>
        <v>6</v>
      </c>
      <c r="AR53" s="18"/>
      <c r="AT53" s="18">
        <f t="shared" ref="AT53" si="1234">AO53+1</f>
        <v>16</v>
      </c>
      <c r="AU53" s="18"/>
      <c r="AV53" s="18">
        <f t="shared" ref="AV53" si="1235">AQ53</f>
        <v>6</v>
      </c>
      <c r="AW53" s="18"/>
      <c r="AY53" s="23">
        <f t="shared" ref="AY53" si="1236">AT53+1</f>
        <v>17</v>
      </c>
      <c r="AZ53" s="23"/>
      <c r="BA53" s="23">
        <f t="shared" ref="BA53" si="1237">AV53</f>
        <v>6</v>
      </c>
      <c r="BB53" s="23"/>
      <c r="BC53" s="23"/>
      <c r="BD53" s="23">
        <f t="shared" ref="BD53" si="1238">AY53+1</f>
        <v>18</v>
      </c>
      <c r="BE53" s="23"/>
      <c r="BF53" s="23">
        <f t="shared" ref="BF53" si="1239">BA53</f>
        <v>6</v>
      </c>
      <c r="BG53" s="23"/>
      <c r="BH53" s="23"/>
      <c r="BI53" s="23">
        <f t="shared" ref="BI53" si="1240">BD53+1</f>
        <v>19</v>
      </c>
      <c r="BJ53" s="23"/>
      <c r="BK53" s="23">
        <f t="shared" ref="BK53" si="1241">BF53</f>
        <v>6</v>
      </c>
      <c r="BL53" s="23"/>
      <c r="BN53" s="23">
        <f t="shared" ref="BN53" si="1242">BI53+1</f>
        <v>20</v>
      </c>
      <c r="BO53" s="23"/>
      <c r="BP53" s="23">
        <f t="shared" ref="BP53" si="1243">BK53</f>
        <v>6</v>
      </c>
      <c r="BQ53" s="23"/>
    </row>
    <row r="54" spans="1:74">
      <c r="A54" s="1">
        <v>6</v>
      </c>
      <c r="B54" s="1"/>
      <c r="C54" s="1"/>
      <c r="D54" s="1">
        <v>7</v>
      </c>
      <c r="E54" s="1"/>
      <c r="F54" s="1">
        <f t="shared" ref="F54" si="1244">A54</f>
        <v>6</v>
      </c>
      <c r="G54" s="1"/>
      <c r="H54" s="1"/>
      <c r="I54" s="1">
        <f t="shared" ref="I54" si="1245">D54+1</f>
        <v>8</v>
      </c>
      <c r="J54" s="1"/>
      <c r="K54" s="1">
        <f t="shared" ref="K54" si="1246">F54</f>
        <v>6</v>
      </c>
      <c r="L54" s="1"/>
      <c r="M54" s="1"/>
      <c r="N54" s="1">
        <f t="shared" ref="N54" si="1247">I54+1</f>
        <v>9</v>
      </c>
      <c r="O54" s="1"/>
      <c r="P54" s="1">
        <f t="shared" ref="P54" si="1248">K54</f>
        <v>6</v>
      </c>
      <c r="Q54" s="1"/>
      <c r="R54" s="1"/>
      <c r="S54" s="1">
        <f t="shared" ref="S54" si="1249">N54+1</f>
        <v>10</v>
      </c>
      <c r="T54" s="1"/>
      <c r="U54" s="1">
        <f t="shared" ref="U54" si="1250">P54</f>
        <v>6</v>
      </c>
      <c r="V54" s="1"/>
      <c r="W54" s="1"/>
      <c r="X54" s="1">
        <f t="shared" ref="X54" si="1251">S54+1</f>
        <v>11</v>
      </c>
      <c r="Y54" s="1"/>
      <c r="Z54" s="1">
        <f t="shared" ref="Z54" si="1252">U54</f>
        <v>6</v>
      </c>
      <c r="AA54" s="1"/>
      <c r="AB54" s="1"/>
      <c r="AC54" s="1">
        <f t="shared" ref="AC54" si="1253">X54+1</f>
        <v>12</v>
      </c>
      <c r="AD54" s="1"/>
      <c r="AE54" s="14">
        <f t="shared" ref="AE54" si="1254">Z54</f>
        <v>6</v>
      </c>
      <c r="AF54" s="14"/>
      <c r="AG54" s="14"/>
      <c r="AH54" s="14">
        <f t="shared" ref="AH54" si="1255">AC54+1</f>
        <v>13</v>
      </c>
      <c r="AI54" s="1"/>
      <c r="AJ54" s="14">
        <f t="shared" ref="AJ54" si="1256">AE54</f>
        <v>6</v>
      </c>
      <c r="AK54" s="14"/>
      <c r="AL54" s="14"/>
      <c r="AM54" s="14">
        <f t="shared" ref="AM54" si="1257">AH54+1</f>
        <v>14</v>
      </c>
      <c r="AN54" s="1"/>
      <c r="AO54" s="18">
        <f t="shared" ref="AO54" si="1258">AJ54</f>
        <v>6</v>
      </c>
      <c r="AP54" s="18"/>
      <c r="AQ54" s="18"/>
      <c r="AR54" s="18">
        <f t="shared" ref="AR54" si="1259">AM54+1</f>
        <v>15</v>
      </c>
      <c r="AT54" s="18">
        <f t="shared" ref="AT54" si="1260">AO54</f>
        <v>6</v>
      </c>
      <c r="AU54" s="18"/>
      <c r="AV54" s="18"/>
      <c r="AW54" s="18">
        <f t="shared" ref="AW54" si="1261">AR54+1</f>
        <v>16</v>
      </c>
      <c r="AY54" s="23">
        <f t="shared" ref="AY54" si="1262">AT54</f>
        <v>6</v>
      </c>
      <c r="AZ54" s="23"/>
      <c r="BA54" s="23"/>
      <c r="BB54" s="23">
        <f t="shared" ref="BB54" si="1263">AW54+1</f>
        <v>17</v>
      </c>
      <c r="BC54" s="23"/>
      <c r="BD54" s="23">
        <f t="shared" ref="BD54" si="1264">AY54</f>
        <v>6</v>
      </c>
      <c r="BE54" s="23"/>
      <c r="BF54" s="23"/>
      <c r="BG54" s="23">
        <f t="shared" ref="BG54" si="1265">BB54+1</f>
        <v>18</v>
      </c>
      <c r="BH54" s="23"/>
      <c r="BI54" s="23">
        <f t="shared" ref="BI54" si="1266">BD54</f>
        <v>6</v>
      </c>
      <c r="BJ54" s="23"/>
      <c r="BK54" s="23"/>
      <c r="BL54" s="23">
        <f t="shared" ref="BL54" si="1267">BG54+1</f>
        <v>19</v>
      </c>
      <c r="BN54" s="23">
        <f t="shared" ref="BN54" si="1268">BI54</f>
        <v>6</v>
      </c>
      <c r="BO54" s="23"/>
      <c r="BP54" s="23"/>
      <c r="BQ54" s="23">
        <f t="shared" ref="BQ54" si="1269">BL54+1</f>
        <v>20</v>
      </c>
    </row>
    <row r="55" spans="1:74">
      <c r="A55" s="1">
        <v>7</v>
      </c>
      <c r="B55" s="1"/>
      <c r="C55" s="1"/>
      <c r="D55" s="1">
        <v>6</v>
      </c>
      <c r="E55" s="1"/>
      <c r="F55" s="1">
        <f t="shared" ref="F55" si="1270">A55+1</f>
        <v>8</v>
      </c>
      <c r="G55" s="1"/>
      <c r="H55" s="1"/>
      <c r="I55" s="1">
        <f t="shared" ref="I55" si="1271">D55</f>
        <v>6</v>
      </c>
      <c r="J55" s="1"/>
      <c r="K55" s="1">
        <f t="shared" ref="K55" si="1272">F55+1</f>
        <v>9</v>
      </c>
      <c r="L55" s="1"/>
      <c r="M55" s="1"/>
      <c r="N55" s="1">
        <f t="shared" ref="N55" si="1273">I55</f>
        <v>6</v>
      </c>
      <c r="O55" s="1"/>
      <c r="P55" s="1">
        <f t="shared" ref="P55" si="1274">K55+1</f>
        <v>10</v>
      </c>
      <c r="Q55" s="1"/>
      <c r="R55" s="1"/>
      <c r="S55" s="1">
        <f t="shared" ref="S55" si="1275">N55</f>
        <v>6</v>
      </c>
      <c r="T55" s="1"/>
      <c r="U55" s="1">
        <f t="shared" ref="U55" si="1276">P55+1</f>
        <v>11</v>
      </c>
      <c r="V55" s="1"/>
      <c r="W55" s="1"/>
      <c r="X55" s="1">
        <f t="shared" ref="X55" si="1277">S55</f>
        <v>6</v>
      </c>
      <c r="Y55" s="1"/>
      <c r="Z55" s="1">
        <f t="shared" ref="Z55" si="1278">U55+1</f>
        <v>12</v>
      </c>
      <c r="AA55" s="1"/>
      <c r="AB55" s="1"/>
      <c r="AC55" s="1">
        <f t="shared" ref="AC55" si="1279">X55</f>
        <v>6</v>
      </c>
      <c r="AD55" s="1"/>
      <c r="AE55" s="14">
        <f t="shared" ref="AE55" si="1280">Z55+1</f>
        <v>13</v>
      </c>
      <c r="AF55" s="14"/>
      <c r="AG55" s="14"/>
      <c r="AH55" s="14">
        <f t="shared" ref="AH55" si="1281">AC55</f>
        <v>6</v>
      </c>
      <c r="AI55" s="1"/>
      <c r="AJ55" s="14">
        <f t="shared" ref="AJ55" si="1282">AE55+1</f>
        <v>14</v>
      </c>
      <c r="AK55" s="14"/>
      <c r="AL55" s="14"/>
      <c r="AM55" s="14">
        <f t="shared" ref="AM55" si="1283">AH55</f>
        <v>6</v>
      </c>
      <c r="AN55" s="1"/>
      <c r="AO55" s="18">
        <f t="shared" ref="AO55" si="1284">AJ55+1</f>
        <v>15</v>
      </c>
      <c r="AP55" s="18"/>
      <c r="AQ55" s="18"/>
      <c r="AR55" s="18">
        <f t="shared" ref="AR55" si="1285">AM55</f>
        <v>6</v>
      </c>
      <c r="AT55" s="18">
        <f t="shared" ref="AT55" si="1286">AO55+1</f>
        <v>16</v>
      </c>
      <c r="AU55" s="18"/>
      <c r="AV55" s="18"/>
      <c r="AW55" s="18">
        <f t="shared" ref="AW55" si="1287">AR55</f>
        <v>6</v>
      </c>
      <c r="AY55" s="23">
        <f t="shared" ref="AY55" si="1288">AT55+1</f>
        <v>17</v>
      </c>
      <c r="AZ55" s="23"/>
      <c r="BA55" s="23"/>
      <c r="BB55" s="23">
        <f t="shared" ref="BB55" si="1289">AW55</f>
        <v>6</v>
      </c>
      <c r="BC55" s="23"/>
      <c r="BD55" s="23">
        <f t="shared" ref="BD55" si="1290">AY55+1</f>
        <v>18</v>
      </c>
      <c r="BE55" s="23"/>
      <c r="BF55" s="23"/>
      <c r="BG55" s="23">
        <f t="shared" ref="BG55" si="1291">BB55</f>
        <v>6</v>
      </c>
      <c r="BH55" s="23"/>
      <c r="BI55" s="23">
        <f t="shared" ref="BI55" si="1292">BD55+1</f>
        <v>19</v>
      </c>
      <c r="BJ55" s="23"/>
      <c r="BK55" s="23"/>
      <c r="BL55" s="23">
        <f t="shared" ref="BL55" si="1293">BG55</f>
        <v>6</v>
      </c>
      <c r="BN55" s="23">
        <f t="shared" ref="BN55" si="1294">BI55+1</f>
        <v>20</v>
      </c>
      <c r="BO55" s="23"/>
      <c r="BP55" s="23"/>
      <c r="BQ55" s="23">
        <f t="shared" ref="BQ55" si="1295">BL55</f>
        <v>6</v>
      </c>
    </row>
    <row r="56" spans="1:74">
      <c r="A56" s="1"/>
      <c r="B56" s="1">
        <v>6</v>
      </c>
      <c r="C56" s="1">
        <v>7</v>
      </c>
      <c r="D56" s="1"/>
      <c r="E56" s="1"/>
      <c r="F56" s="1"/>
      <c r="G56" s="1">
        <f t="shared" ref="G56" si="1296">B56</f>
        <v>6</v>
      </c>
      <c r="H56" s="1">
        <f t="shared" ref="H56" si="1297">C56+1</f>
        <v>8</v>
      </c>
      <c r="I56" s="1"/>
      <c r="J56" s="1"/>
      <c r="K56" s="1"/>
      <c r="L56" s="1">
        <f t="shared" ref="L56" si="1298">G56</f>
        <v>6</v>
      </c>
      <c r="M56" s="1">
        <f t="shared" ref="M56" si="1299">H56+1</f>
        <v>9</v>
      </c>
      <c r="N56" s="1"/>
      <c r="O56" s="1"/>
      <c r="P56" s="1"/>
      <c r="Q56" s="1">
        <f t="shared" ref="Q56" si="1300">L56</f>
        <v>6</v>
      </c>
      <c r="R56" s="1">
        <f t="shared" ref="R56" si="1301">M56+1</f>
        <v>10</v>
      </c>
      <c r="S56" s="1"/>
      <c r="T56" s="1"/>
      <c r="U56" s="1"/>
      <c r="V56" s="1">
        <f t="shared" ref="V56" si="1302">Q56</f>
        <v>6</v>
      </c>
      <c r="W56" s="1">
        <f t="shared" ref="W56" si="1303">R56+1</f>
        <v>11</v>
      </c>
      <c r="X56" s="1"/>
      <c r="Y56" s="1"/>
      <c r="Z56" s="1"/>
      <c r="AA56" s="1">
        <f t="shared" ref="AA56" si="1304">V56</f>
        <v>6</v>
      </c>
      <c r="AB56" s="1">
        <f t="shared" ref="AB56" si="1305">W56+1</f>
        <v>12</v>
      </c>
      <c r="AC56" s="1"/>
      <c r="AD56" s="1"/>
      <c r="AE56" s="14"/>
      <c r="AF56" s="14">
        <f t="shared" ref="AF56" si="1306">AA56</f>
        <v>6</v>
      </c>
      <c r="AG56" s="14">
        <f t="shared" ref="AG56" si="1307">AB56+1</f>
        <v>13</v>
      </c>
      <c r="AH56" s="14"/>
      <c r="AI56" s="1"/>
      <c r="AJ56" s="14"/>
      <c r="AK56" s="14">
        <f t="shared" ref="AK56" si="1308">AF56</f>
        <v>6</v>
      </c>
      <c r="AL56" s="14">
        <f t="shared" ref="AL56" si="1309">AG56+1</f>
        <v>14</v>
      </c>
      <c r="AM56" s="14"/>
      <c r="AN56" s="1"/>
      <c r="AO56" s="18"/>
      <c r="AP56" s="18">
        <f t="shared" ref="AP56" si="1310">AK56</f>
        <v>6</v>
      </c>
      <c r="AQ56" s="18">
        <f t="shared" ref="AQ56" si="1311">AL56+1</f>
        <v>15</v>
      </c>
      <c r="AR56" s="18"/>
      <c r="AT56" s="18"/>
      <c r="AU56" s="18">
        <f t="shared" ref="AU56" si="1312">AP56</f>
        <v>6</v>
      </c>
      <c r="AV56" s="18">
        <f t="shared" ref="AV56" si="1313">AQ56+1</f>
        <v>16</v>
      </c>
      <c r="AW56" s="18"/>
      <c r="AY56" s="23"/>
      <c r="AZ56" s="23">
        <f t="shared" ref="AZ56" si="1314">AU56</f>
        <v>6</v>
      </c>
      <c r="BA56" s="23">
        <f t="shared" ref="BA56" si="1315">AV56+1</f>
        <v>17</v>
      </c>
      <c r="BB56" s="23"/>
      <c r="BC56" s="23"/>
      <c r="BD56" s="23"/>
      <c r="BE56" s="23">
        <f t="shared" ref="BE56" si="1316">AZ56</f>
        <v>6</v>
      </c>
      <c r="BF56" s="23">
        <f t="shared" ref="BF56" si="1317">BA56+1</f>
        <v>18</v>
      </c>
      <c r="BG56" s="23"/>
      <c r="BH56" s="23"/>
      <c r="BI56" s="23"/>
      <c r="BJ56" s="23">
        <f t="shared" ref="BJ56" si="1318">BE56</f>
        <v>6</v>
      </c>
      <c r="BK56" s="23">
        <f t="shared" ref="BK56" si="1319">BF56+1</f>
        <v>19</v>
      </c>
      <c r="BL56" s="23"/>
      <c r="BN56" s="23"/>
      <c r="BO56" s="23">
        <f t="shared" ref="BO56" si="1320">BJ56</f>
        <v>6</v>
      </c>
      <c r="BP56" s="23">
        <f t="shared" ref="BP56" si="1321">BK56+1</f>
        <v>20</v>
      </c>
      <c r="BQ56" s="23"/>
    </row>
    <row r="57" spans="1:74">
      <c r="A57" s="1"/>
      <c r="B57" s="1">
        <v>7</v>
      </c>
      <c r="C57" s="1">
        <v>6</v>
      </c>
      <c r="D57" s="1"/>
      <c r="E57" s="1"/>
      <c r="F57" s="1"/>
      <c r="G57" s="1">
        <f t="shared" ref="G57" si="1322">B57+1</f>
        <v>8</v>
      </c>
      <c r="H57" s="1">
        <f t="shared" ref="H57" si="1323">C57</f>
        <v>6</v>
      </c>
      <c r="I57" s="1"/>
      <c r="J57" s="1"/>
      <c r="K57" s="1"/>
      <c r="L57" s="1">
        <f t="shared" ref="L57" si="1324">G57+1</f>
        <v>9</v>
      </c>
      <c r="M57" s="1">
        <f t="shared" ref="M57" si="1325">H57</f>
        <v>6</v>
      </c>
      <c r="N57" s="1"/>
      <c r="O57" s="1"/>
      <c r="P57" s="1"/>
      <c r="Q57" s="1">
        <f t="shared" ref="Q57" si="1326">L57+1</f>
        <v>10</v>
      </c>
      <c r="R57" s="1">
        <f t="shared" ref="R57" si="1327">M57</f>
        <v>6</v>
      </c>
      <c r="S57" s="1"/>
      <c r="T57" s="1"/>
      <c r="U57" s="1"/>
      <c r="V57" s="1">
        <f t="shared" ref="V57" si="1328">Q57+1</f>
        <v>11</v>
      </c>
      <c r="W57" s="1">
        <f t="shared" ref="W57" si="1329">R57</f>
        <v>6</v>
      </c>
      <c r="X57" s="1"/>
      <c r="Y57" s="1"/>
      <c r="Z57" s="1"/>
      <c r="AA57" s="1">
        <f t="shared" ref="AA57" si="1330">V57+1</f>
        <v>12</v>
      </c>
      <c r="AB57" s="1">
        <f t="shared" ref="AB57" si="1331">W57</f>
        <v>6</v>
      </c>
      <c r="AC57" s="1"/>
      <c r="AD57" s="1"/>
      <c r="AE57" s="14"/>
      <c r="AF57" s="14">
        <f t="shared" ref="AF57" si="1332">AA57+1</f>
        <v>13</v>
      </c>
      <c r="AG57" s="14">
        <f t="shared" ref="AG57" si="1333">AB57</f>
        <v>6</v>
      </c>
      <c r="AH57" s="14"/>
      <c r="AI57" s="1"/>
      <c r="AJ57" s="14"/>
      <c r="AK57" s="14">
        <f t="shared" ref="AK57" si="1334">AF57+1</f>
        <v>14</v>
      </c>
      <c r="AL57" s="14">
        <f t="shared" ref="AL57" si="1335">AG57</f>
        <v>6</v>
      </c>
      <c r="AM57" s="14"/>
      <c r="AN57" s="1"/>
      <c r="AO57" s="18"/>
      <c r="AP57" s="18">
        <f t="shared" ref="AP57" si="1336">AK57+1</f>
        <v>15</v>
      </c>
      <c r="AQ57" s="18">
        <f t="shared" ref="AQ57" si="1337">AL57</f>
        <v>6</v>
      </c>
      <c r="AR57" s="18"/>
      <c r="AT57" s="18"/>
      <c r="AU57" s="18">
        <f t="shared" ref="AU57" si="1338">AP57+1</f>
        <v>16</v>
      </c>
      <c r="AV57" s="18">
        <f t="shared" ref="AV57" si="1339">AQ57</f>
        <v>6</v>
      </c>
      <c r="AW57" s="18"/>
      <c r="AY57" s="23"/>
      <c r="AZ57" s="23">
        <f t="shared" ref="AZ57" si="1340">AU57+1</f>
        <v>17</v>
      </c>
      <c r="BA57" s="23">
        <f t="shared" ref="BA57" si="1341">AV57</f>
        <v>6</v>
      </c>
      <c r="BB57" s="23"/>
      <c r="BC57" s="23"/>
      <c r="BD57" s="23"/>
      <c r="BE57" s="23">
        <f t="shared" ref="BE57" si="1342">AZ57+1</f>
        <v>18</v>
      </c>
      <c r="BF57" s="23">
        <f t="shared" ref="BF57" si="1343">BA57</f>
        <v>6</v>
      </c>
      <c r="BG57" s="23"/>
      <c r="BH57" s="23"/>
      <c r="BI57" s="23"/>
      <c r="BJ57" s="23">
        <f t="shared" ref="BJ57" si="1344">BE57+1</f>
        <v>19</v>
      </c>
      <c r="BK57" s="23">
        <f t="shared" ref="BK57" si="1345">BF57</f>
        <v>6</v>
      </c>
      <c r="BL57" s="23"/>
      <c r="BN57" s="23"/>
      <c r="BO57" s="23">
        <f t="shared" ref="BO57" si="1346">BJ57+1</f>
        <v>20</v>
      </c>
      <c r="BP57" s="23">
        <f t="shared" ref="BP57" si="1347">BK57</f>
        <v>6</v>
      </c>
      <c r="BQ57" s="23"/>
    </row>
    <row r="58" spans="1:74">
      <c r="A58" s="1"/>
      <c r="B58" s="1">
        <v>6</v>
      </c>
      <c r="C58" s="1"/>
      <c r="D58" s="1">
        <v>7</v>
      </c>
      <c r="E58" s="1"/>
      <c r="F58" s="1"/>
      <c r="G58" s="1">
        <f t="shared" ref="G58" si="1348">B58</f>
        <v>6</v>
      </c>
      <c r="H58" s="1"/>
      <c r="I58" s="1">
        <f t="shared" ref="I58" si="1349">D58+1</f>
        <v>8</v>
      </c>
      <c r="J58" s="1"/>
      <c r="K58" s="1"/>
      <c r="L58" s="1">
        <f t="shared" ref="L58" si="1350">G58</f>
        <v>6</v>
      </c>
      <c r="M58" s="1"/>
      <c r="N58" s="1">
        <f t="shared" ref="N58" si="1351">I58+1</f>
        <v>9</v>
      </c>
      <c r="O58" s="1"/>
      <c r="P58" s="1"/>
      <c r="Q58" s="1">
        <f t="shared" ref="Q58" si="1352">L58</f>
        <v>6</v>
      </c>
      <c r="R58" s="1"/>
      <c r="S58" s="1">
        <f t="shared" ref="S58" si="1353">N58+1</f>
        <v>10</v>
      </c>
      <c r="T58" s="1"/>
      <c r="U58" s="1"/>
      <c r="V58" s="1">
        <f t="shared" ref="V58" si="1354">Q58</f>
        <v>6</v>
      </c>
      <c r="W58" s="1"/>
      <c r="X58" s="1">
        <f t="shared" ref="X58" si="1355">S58+1</f>
        <v>11</v>
      </c>
      <c r="Y58" s="1"/>
      <c r="Z58" s="1"/>
      <c r="AA58" s="1">
        <f t="shared" ref="AA58" si="1356">V58</f>
        <v>6</v>
      </c>
      <c r="AB58" s="1"/>
      <c r="AC58" s="1">
        <f t="shared" ref="AC58" si="1357">X58+1</f>
        <v>12</v>
      </c>
      <c r="AD58" s="1"/>
      <c r="AE58" s="14"/>
      <c r="AF58" s="14">
        <f t="shared" ref="AF58" si="1358">AA58</f>
        <v>6</v>
      </c>
      <c r="AG58" s="14"/>
      <c r="AH58" s="14">
        <f t="shared" ref="AH58" si="1359">AC58+1</f>
        <v>13</v>
      </c>
      <c r="AI58" s="1"/>
      <c r="AJ58" s="14"/>
      <c r="AK58" s="14">
        <f t="shared" ref="AK58" si="1360">AF58</f>
        <v>6</v>
      </c>
      <c r="AL58" s="14"/>
      <c r="AM58" s="14">
        <f t="shared" ref="AM58" si="1361">AH58+1</f>
        <v>14</v>
      </c>
      <c r="AN58" s="1"/>
      <c r="AO58" s="18"/>
      <c r="AP58" s="18">
        <f t="shared" ref="AP58" si="1362">AK58</f>
        <v>6</v>
      </c>
      <c r="AQ58" s="18"/>
      <c r="AR58" s="18">
        <f t="shared" ref="AR58" si="1363">AM58+1</f>
        <v>15</v>
      </c>
      <c r="AT58" s="18"/>
      <c r="AU58" s="18">
        <f t="shared" ref="AU58" si="1364">AP58</f>
        <v>6</v>
      </c>
      <c r="AV58" s="18"/>
      <c r="AW58" s="18">
        <f t="shared" ref="AW58" si="1365">AR58+1</f>
        <v>16</v>
      </c>
      <c r="AY58" s="23"/>
      <c r="AZ58" s="23">
        <f t="shared" ref="AZ58" si="1366">AU58</f>
        <v>6</v>
      </c>
      <c r="BA58" s="23"/>
      <c r="BB58" s="23">
        <f t="shared" ref="BB58" si="1367">AW58+1</f>
        <v>17</v>
      </c>
      <c r="BC58" s="23"/>
      <c r="BD58" s="23"/>
      <c r="BE58" s="23">
        <f t="shared" ref="BE58" si="1368">AZ58</f>
        <v>6</v>
      </c>
      <c r="BF58" s="23"/>
      <c r="BG58" s="23">
        <f t="shared" ref="BG58" si="1369">BB58+1</f>
        <v>18</v>
      </c>
      <c r="BH58" s="23"/>
      <c r="BI58" s="23"/>
      <c r="BJ58" s="23">
        <f t="shared" ref="BJ58" si="1370">BE58</f>
        <v>6</v>
      </c>
      <c r="BK58" s="23"/>
      <c r="BL58" s="23">
        <f t="shared" ref="BL58" si="1371">BG58+1</f>
        <v>19</v>
      </c>
      <c r="BN58" s="23"/>
      <c r="BO58" s="23">
        <f t="shared" ref="BO58" si="1372">BJ58</f>
        <v>6</v>
      </c>
      <c r="BP58" s="23"/>
      <c r="BQ58" s="23">
        <f t="shared" ref="BQ58" si="1373">BL58+1</f>
        <v>20</v>
      </c>
    </row>
    <row r="59" spans="1:74">
      <c r="A59" s="1"/>
      <c r="B59" s="1">
        <v>7</v>
      </c>
      <c r="C59" s="1"/>
      <c r="D59" s="1">
        <v>6</v>
      </c>
      <c r="E59" s="1"/>
      <c r="F59" s="1"/>
      <c r="G59" s="1">
        <f t="shared" ref="G59" si="1374">B59+1</f>
        <v>8</v>
      </c>
      <c r="H59" s="1"/>
      <c r="I59" s="1">
        <f t="shared" ref="I59" si="1375">D59</f>
        <v>6</v>
      </c>
      <c r="J59" s="1"/>
      <c r="K59" s="1"/>
      <c r="L59" s="1">
        <f t="shared" ref="L59" si="1376">G59+1</f>
        <v>9</v>
      </c>
      <c r="M59" s="1"/>
      <c r="N59" s="1">
        <f t="shared" ref="N59" si="1377">I59</f>
        <v>6</v>
      </c>
      <c r="O59" s="1"/>
      <c r="P59" s="1"/>
      <c r="Q59" s="1">
        <f t="shared" ref="Q59" si="1378">L59+1</f>
        <v>10</v>
      </c>
      <c r="R59" s="1"/>
      <c r="S59" s="1">
        <f t="shared" ref="S59" si="1379">N59</f>
        <v>6</v>
      </c>
      <c r="T59" s="1"/>
      <c r="U59" s="1"/>
      <c r="V59" s="1">
        <f t="shared" ref="V59" si="1380">Q59+1</f>
        <v>11</v>
      </c>
      <c r="W59" s="1"/>
      <c r="X59" s="1">
        <f t="shared" ref="X59" si="1381">S59</f>
        <v>6</v>
      </c>
      <c r="Y59" s="1"/>
      <c r="Z59" s="1"/>
      <c r="AA59" s="1">
        <f t="shared" ref="AA59" si="1382">V59+1</f>
        <v>12</v>
      </c>
      <c r="AB59" s="1"/>
      <c r="AC59" s="1">
        <f t="shared" ref="AC59" si="1383">X59</f>
        <v>6</v>
      </c>
      <c r="AD59" s="1"/>
      <c r="AE59" s="14"/>
      <c r="AF59" s="14">
        <f t="shared" ref="AF59" si="1384">AA59+1</f>
        <v>13</v>
      </c>
      <c r="AG59" s="14"/>
      <c r="AH59" s="14">
        <f t="shared" ref="AH59" si="1385">AC59</f>
        <v>6</v>
      </c>
      <c r="AI59" s="1"/>
      <c r="AJ59" s="14"/>
      <c r="AK59" s="14">
        <f t="shared" ref="AK59" si="1386">AF59+1</f>
        <v>14</v>
      </c>
      <c r="AL59" s="14"/>
      <c r="AM59" s="14">
        <f t="shared" ref="AM59" si="1387">AH59</f>
        <v>6</v>
      </c>
      <c r="AN59" s="1"/>
      <c r="AO59" s="18"/>
      <c r="AP59" s="18">
        <f t="shared" ref="AP59" si="1388">AK59+1</f>
        <v>15</v>
      </c>
      <c r="AQ59" s="18"/>
      <c r="AR59" s="18">
        <f t="shared" ref="AR59" si="1389">AM59</f>
        <v>6</v>
      </c>
      <c r="AT59" s="18"/>
      <c r="AU59" s="18">
        <f t="shared" ref="AU59" si="1390">AP59+1</f>
        <v>16</v>
      </c>
      <c r="AV59" s="18"/>
      <c r="AW59" s="18">
        <f t="shared" ref="AW59" si="1391">AR59</f>
        <v>6</v>
      </c>
      <c r="AY59" s="23"/>
      <c r="AZ59" s="23">
        <f t="shared" ref="AZ59" si="1392">AU59+1</f>
        <v>17</v>
      </c>
      <c r="BA59" s="23"/>
      <c r="BB59" s="23">
        <f t="shared" ref="BB59" si="1393">AW59</f>
        <v>6</v>
      </c>
      <c r="BC59" s="23"/>
      <c r="BD59" s="23"/>
      <c r="BE59" s="23">
        <f t="shared" ref="BE59" si="1394">AZ59+1</f>
        <v>18</v>
      </c>
      <c r="BF59" s="23"/>
      <c r="BG59" s="23">
        <f t="shared" ref="BG59" si="1395">BB59</f>
        <v>6</v>
      </c>
      <c r="BH59" s="23"/>
      <c r="BI59" s="23"/>
      <c r="BJ59" s="23">
        <f t="shared" ref="BJ59" si="1396">BE59+1</f>
        <v>19</v>
      </c>
      <c r="BK59" s="23"/>
      <c r="BL59" s="23">
        <f t="shared" ref="BL59" si="1397">BG59</f>
        <v>6</v>
      </c>
      <c r="BN59" s="23"/>
      <c r="BO59" s="23">
        <f t="shared" ref="BO59" si="1398">BJ59+1</f>
        <v>20</v>
      </c>
      <c r="BP59" s="23"/>
      <c r="BQ59" s="23">
        <f t="shared" ref="BQ59" si="1399">BL59</f>
        <v>6</v>
      </c>
    </row>
    <row r="60" spans="1:7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7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4" t="s">
        <v>1</v>
      </c>
      <c r="AA61" s="14" t="s">
        <v>2</v>
      </c>
      <c r="AB61" s="14" t="s">
        <v>3</v>
      </c>
      <c r="AC61" s="14" t="s">
        <v>4</v>
      </c>
      <c r="AD61" s="1"/>
      <c r="AE61" s="14" t="s">
        <v>1</v>
      </c>
      <c r="AF61" s="14" t="s">
        <v>2</v>
      </c>
      <c r="AG61" s="14" t="s">
        <v>3</v>
      </c>
      <c r="AH61" s="14" t="s">
        <v>4</v>
      </c>
      <c r="AI61" s="1"/>
      <c r="AJ61" s="18" t="s">
        <v>1</v>
      </c>
      <c r="AK61" s="18" t="s">
        <v>2</v>
      </c>
      <c r="AL61" s="18" t="s">
        <v>3</v>
      </c>
      <c r="AM61" s="18" t="s">
        <v>4</v>
      </c>
      <c r="AN61" s="1"/>
      <c r="AO61" s="18" t="s">
        <v>1</v>
      </c>
      <c r="AP61" s="18" t="s">
        <v>2</v>
      </c>
      <c r="AQ61" s="18" t="s">
        <v>3</v>
      </c>
      <c r="AR61" s="18" t="s">
        <v>4</v>
      </c>
      <c r="AT61" s="23" t="s">
        <v>1</v>
      </c>
      <c r="AU61" s="23" t="s">
        <v>2</v>
      </c>
      <c r="AV61" s="23" t="s">
        <v>3</v>
      </c>
      <c r="AW61" s="23" t="s">
        <v>4</v>
      </c>
      <c r="AX61" s="23"/>
      <c r="AY61" s="23" t="s">
        <v>1</v>
      </c>
      <c r="AZ61" s="23" t="s">
        <v>2</v>
      </c>
      <c r="BA61" s="23" t="s">
        <v>3</v>
      </c>
      <c r="BB61" s="23" t="s">
        <v>4</v>
      </c>
      <c r="BC61" s="23"/>
      <c r="BD61" s="23" t="s">
        <v>1</v>
      </c>
      <c r="BE61" s="23" t="s">
        <v>2</v>
      </c>
      <c r="BF61" s="23" t="s">
        <v>3</v>
      </c>
      <c r="BG61" s="23" t="s">
        <v>4</v>
      </c>
      <c r="BH61" s="23"/>
      <c r="BI61" s="23" t="s">
        <v>1</v>
      </c>
      <c r="BJ61" s="23" t="s">
        <v>2</v>
      </c>
      <c r="BK61" s="23" t="s">
        <v>3</v>
      </c>
      <c r="BL61" s="23" t="s">
        <v>4</v>
      </c>
    </row>
    <row r="62" spans="1:74">
      <c r="A62" s="1">
        <v>7</v>
      </c>
      <c r="B62" s="1"/>
      <c r="C62" s="1">
        <v>8</v>
      </c>
      <c r="D62" s="1"/>
      <c r="E62" s="1"/>
      <c r="F62" s="1">
        <f t="shared" ref="F62" si="1400">A62</f>
        <v>7</v>
      </c>
      <c r="G62" s="1"/>
      <c r="H62" s="1">
        <f t="shared" ref="H62" si="1401">C62+1</f>
        <v>9</v>
      </c>
      <c r="I62" s="1"/>
      <c r="J62" s="1"/>
      <c r="K62" s="1">
        <f t="shared" ref="K62" si="1402">F62</f>
        <v>7</v>
      </c>
      <c r="L62" s="1"/>
      <c r="M62" s="1">
        <f t="shared" ref="M62" si="1403">H62+1</f>
        <v>10</v>
      </c>
      <c r="N62" s="1"/>
      <c r="O62" s="1"/>
      <c r="P62" s="1">
        <f t="shared" ref="P62" si="1404">K62</f>
        <v>7</v>
      </c>
      <c r="Q62" s="1"/>
      <c r="R62" s="1">
        <f t="shared" ref="R62" si="1405">M62+1</f>
        <v>11</v>
      </c>
      <c r="S62" s="1"/>
      <c r="T62" s="1"/>
      <c r="U62" s="1">
        <f t="shared" ref="U62" si="1406">P62</f>
        <v>7</v>
      </c>
      <c r="V62" s="1"/>
      <c r="W62" s="1">
        <f t="shared" ref="W62" si="1407">R62+1</f>
        <v>12</v>
      </c>
      <c r="X62" s="1"/>
      <c r="Y62" s="1"/>
      <c r="Z62" s="14">
        <f t="shared" ref="Z62" si="1408">U62</f>
        <v>7</v>
      </c>
      <c r="AA62" s="14"/>
      <c r="AB62" s="14">
        <f t="shared" ref="AB62" si="1409">W62+1</f>
        <v>13</v>
      </c>
      <c r="AC62" s="14"/>
      <c r="AD62" s="1"/>
      <c r="AE62" s="14">
        <f t="shared" ref="AE62" si="1410">Z62</f>
        <v>7</v>
      </c>
      <c r="AF62" s="14"/>
      <c r="AG62" s="14">
        <f t="shared" ref="AG62" si="1411">AB62+1</f>
        <v>14</v>
      </c>
      <c r="AH62" s="14"/>
      <c r="AI62" s="1"/>
      <c r="AJ62" s="18">
        <f t="shared" ref="AJ62" si="1412">AE62</f>
        <v>7</v>
      </c>
      <c r="AK62" s="18"/>
      <c r="AL62" s="18">
        <f t="shared" ref="AL62" si="1413">AG62+1</f>
        <v>15</v>
      </c>
      <c r="AM62" s="18"/>
      <c r="AN62" s="1"/>
      <c r="AO62" s="18">
        <f t="shared" ref="AO62" si="1414">AJ62</f>
        <v>7</v>
      </c>
      <c r="AP62" s="18"/>
      <c r="AQ62" s="18">
        <f t="shared" ref="AQ62" si="1415">AL62+1</f>
        <v>16</v>
      </c>
      <c r="AR62" s="18"/>
      <c r="AT62" s="23">
        <f t="shared" ref="AT62" si="1416">AO62</f>
        <v>7</v>
      </c>
      <c r="AU62" s="23"/>
      <c r="AV62" s="23">
        <f t="shared" ref="AV62" si="1417">AQ62+1</f>
        <v>17</v>
      </c>
      <c r="AW62" s="23"/>
      <c r="AX62" s="23"/>
      <c r="AY62" s="23">
        <f t="shared" ref="AY62" si="1418">AT62</f>
        <v>7</v>
      </c>
      <c r="AZ62" s="23"/>
      <c r="BA62" s="23">
        <f t="shared" ref="BA62" si="1419">AV62+1</f>
        <v>18</v>
      </c>
      <c r="BB62" s="23"/>
      <c r="BC62" s="23"/>
      <c r="BD62" s="23">
        <f t="shared" ref="BD62" si="1420">AY62</f>
        <v>7</v>
      </c>
      <c r="BE62" s="23"/>
      <c r="BF62" s="23">
        <f t="shared" ref="BF62" si="1421">BA62+1</f>
        <v>19</v>
      </c>
      <c r="BG62" s="23"/>
      <c r="BH62" s="23"/>
      <c r="BI62" s="23">
        <f t="shared" ref="BI62" si="1422">BD62</f>
        <v>7</v>
      </c>
      <c r="BJ62" s="23"/>
      <c r="BK62" s="23">
        <f t="shared" ref="BK62" si="1423">BF62+1</f>
        <v>20</v>
      </c>
      <c r="BL62" s="23"/>
    </row>
    <row r="63" spans="1:74">
      <c r="A63" s="1">
        <v>8</v>
      </c>
      <c r="B63" s="1"/>
      <c r="C63" s="1">
        <v>7</v>
      </c>
      <c r="D63" s="1"/>
      <c r="E63" s="1"/>
      <c r="F63" s="1">
        <f t="shared" ref="F63" si="1424">A63+1</f>
        <v>9</v>
      </c>
      <c r="G63" s="1"/>
      <c r="H63" s="1">
        <f t="shared" ref="H63" si="1425">C63</f>
        <v>7</v>
      </c>
      <c r="I63" s="1"/>
      <c r="J63" s="1"/>
      <c r="K63" s="1">
        <f t="shared" ref="K63" si="1426">F63+1</f>
        <v>10</v>
      </c>
      <c r="L63" s="1"/>
      <c r="M63" s="1">
        <f t="shared" ref="M63" si="1427">H63</f>
        <v>7</v>
      </c>
      <c r="N63" s="1"/>
      <c r="O63" s="1"/>
      <c r="P63" s="1">
        <f t="shared" ref="P63" si="1428">K63+1</f>
        <v>11</v>
      </c>
      <c r="Q63" s="1"/>
      <c r="R63" s="1">
        <f t="shared" ref="R63" si="1429">M63</f>
        <v>7</v>
      </c>
      <c r="S63" s="1"/>
      <c r="T63" s="1"/>
      <c r="U63" s="1">
        <f t="shared" ref="U63" si="1430">P63+1</f>
        <v>12</v>
      </c>
      <c r="V63" s="1"/>
      <c r="W63" s="1">
        <f t="shared" ref="W63" si="1431">R63</f>
        <v>7</v>
      </c>
      <c r="X63" s="1"/>
      <c r="Y63" s="1"/>
      <c r="Z63" s="14">
        <f t="shared" ref="Z63" si="1432">U63+1</f>
        <v>13</v>
      </c>
      <c r="AA63" s="14"/>
      <c r="AB63" s="14">
        <f t="shared" ref="AB63" si="1433">W63</f>
        <v>7</v>
      </c>
      <c r="AC63" s="14"/>
      <c r="AD63" s="1"/>
      <c r="AE63" s="14">
        <f t="shared" ref="AE63" si="1434">Z63+1</f>
        <v>14</v>
      </c>
      <c r="AF63" s="14"/>
      <c r="AG63" s="14">
        <f t="shared" ref="AG63" si="1435">AB63</f>
        <v>7</v>
      </c>
      <c r="AH63" s="14"/>
      <c r="AI63" s="1"/>
      <c r="AJ63" s="18">
        <f t="shared" ref="AJ63" si="1436">AE63+1</f>
        <v>15</v>
      </c>
      <c r="AK63" s="18"/>
      <c r="AL63" s="18">
        <f t="shared" ref="AL63" si="1437">AG63</f>
        <v>7</v>
      </c>
      <c r="AM63" s="18"/>
      <c r="AN63" s="1"/>
      <c r="AO63" s="18">
        <f t="shared" ref="AO63" si="1438">AJ63+1</f>
        <v>16</v>
      </c>
      <c r="AP63" s="18"/>
      <c r="AQ63" s="18">
        <f t="shared" ref="AQ63" si="1439">AL63</f>
        <v>7</v>
      </c>
      <c r="AR63" s="18"/>
      <c r="AT63" s="23">
        <f t="shared" ref="AT63" si="1440">AO63+1</f>
        <v>17</v>
      </c>
      <c r="AU63" s="23"/>
      <c r="AV63" s="23">
        <f t="shared" ref="AV63" si="1441">AQ63</f>
        <v>7</v>
      </c>
      <c r="AW63" s="23"/>
      <c r="AX63" s="23"/>
      <c r="AY63" s="23">
        <f t="shared" ref="AY63" si="1442">AT63+1</f>
        <v>18</v>
      </c>
      <c r="AZ63" s="23"/>
      <c r="BA63" s="23">
        <f t="shared" ref="BA63" si="1443">AV63</f>
        <v>7</v>
      </c>
      <c r="BB63" s="23"/>
      <c r="BC63" s="23"/>
      <c r="BD63" s="23">
        <f t="shared" ref="BD63" si="1444">AY63+1</f>
        <v>19</v>
      </c>
      <c r="BE63" s="23"/>
      <c r="BF63" s="23">
        <f t="shared" ref="BF63" si="1445">BA63</f>
        <v>7</v>
      </c>
      <c r="BG63" s="23"/>
      <c r="BH63" s="23"/>
      <c r="BI63" s="23">
        <f t="shared" ref="BI63" si="1446">BD63+1</f>
        <v>20</v>
      </c>
      <c r="BJ63" s="23"/>
      <c r="BK63" s="23">
        <f t="shared" ref="BK63" si="1447">BF63</f>
        <v>7</v>
      </c>
      <c r="BL63" s="23"/>
    </row>
    <row r="64" spans="1:74">
      <c r="A64" s="1">
        <v>7</v>
      </c>
      <c r="B64" s="1"/>
      <c r="C64" s="1"/>
      <c r="D64" s="1">
        <v>8</v>
      </c>
      <c r="E64" s="1"/>
      <c r="F64" s="1">
        <f t="shared" ref="F64" si="1448">A64</f>
        <v>7</v>
      </c>
      <c r="G64" s="1"/>
      <c r="H64" s="1"/>
      <c r="I64" s="1">
        <f t="shared" ref="I64" si="1449">D64+1</f>
        <v>9</v>
      </c>
      <c r="J64" s="1"/>
      <c r="K64" s="1">
        <f t="shared" ref="K64" si="1450">F64</f>
        <v>7</v>
      </c>
      <c r="L64" s="1"/>
      <c r="M64" s="1"/>
      <c r="N64" s="1">
        <f t="shared" ref="N64" si="1451">I64+1</f>
        <v>10</v>
      </c>
      <c r="O64" s="1"/>
      <c r="P64" s="1">
        <f t="shared" ref="P64" si="1452">K64</f>
        <v>7</v>
      </c>
      <c r="Q64" s="1"/>
      <c r="R64" s="1"/>
      <c r="S64" s="1">
        <f t="shared" ref="S64" si="1453">N64+1</f>
        <v>11</v>
      </c>
      <c r="T64" s="1"/>
      <c r="U64" s="1">
        <f t="shared" ref="U64" si="1454">P64</f>
        <v>7</v>
      </c>
      <c r="V64" s="1"/>
      <c r="W64" s="1"/>
      <c r="X64" s="1">
        <f t="shared" ref="X64" si="1455">S64+1</f>
        <v>12</v>
      </c>
      <c r="Y64" s="1"/>
      <c r="Z64" s="14">
        <f t="shared" ref="Z64" si="1456">U64</f>
        <v>7</v>
      </c>
      <c r="AA64" s="14"/>
      <c r="AB64" s="14"/>
      <c r="AC64" s="14">
        <f t="shared" ref="AC64" si="1457">X64+1</f>
        <v>13</v>
      </c>
      <c r="AD64" s="1"/>
      <c r="AE64" s="14">
        <f t="shared" ref="AE64" si="1458">Z64</f>
        <v>7</v>
      </c>
      <c r="AF64" s="14"/>
      <c r="AG64" s="14"/>
      <c r="AH64" s="14">
        <f t="shared" ref="AH64" si="1459">AC64+1</f>
        <v>14</v>
      </c>
      <c r="AI64" s="1"/>
      <c r="AJ64" s="18">
        <f t="shared" ref="AJ64" si="1460">AE64</f>
        <v>7</v>
      </c>
      <c r="AK64" s="18"/>
      <c r="AL64" s="18"/>
      <c r="AM64" s="18">
        <f t="shared" ref="AM64" si="1461">AH64+1</f>
        <v>15</v>
      </c>
      <c r="AN64" s="1"/>
      <c r="AO64" s="18">
        <f t="shared" ref="AO64" si="1462">AJ64</f>
        <v>7</v>
      </c>
      <c r="AP64" s="18"/>
      <c r="AQ64" s="18"/>
      <c r="AR64" s="18">
        <f t="shared" ref="AR64" si="1463">AM64+1</f>
        <v>16</v>
      </c>
      <c r="AT64" s="23">
        <f t="shared" ref="AT64" si="1464">AO64</f>
        <v>7</v>
      </c>
      <c r="AU64" s="23"/>
      <c r="AV64" s="23"/>
      <c r="AW64" s="23">
        <f t="shared" ref="AW64" si="1465">AR64+1</f>
        <v>17</v>
      </c>
      <c r="AX64" s="23"/>
      <c r="AY64" s="23">
        <f t="shared" ref="AY64" si="1466">AT64</f>
        <v>7</v>
      </c>
      <c r="AZ64" s="23"/>
      <c r="BA64" s="23"/>
      <c r="BB64" s="23">
        <f t="shared" ref="BB64" si="1467">AW64+1</f>
        <v>18</v>
      </c>
      <c r="BC64" s="23"/>
      <c r="BD64" s="23">
        <f t="shared" ref="BD64" si="1468">AY64</f>
        <v>7</v>
      </c>
      <c r="BE64" s="23"/>
      <c r="BF64" s="23"/>
      <c r="BG64" s="23">
        <f t="shared" ref="BG64" si="1469">BB64+1</f>
        <v>19</v>
      </c>
      <c r="BH64" s="23"/>
      <c r="BI64" s="23">
        <f t="shared" ref="BI64" si="1470">BD64</f>
        <v>7</v>
      </c>
      <c r="BJ64" s="23"/>
      <c r="BK64" s="23"/>
      <c r="BL64" s="23">
        <f t="shared" ref="BL64" si="1471">BG64+1</f>
        <v>20</v>
      </c>
    </row>
    <row r="65" spans="1:64">
      <c r="A65" s="1">
        <v>8</v>
      </c>
      <c r="B65" s="1"/>
      <c r="C65" s="1"/>
      <c r="D65" s="1">
        <v>7</v>
      </c>
      <c r="E65" s="1"/>
      <c r="F65" s="1">
        <f t="shared" ref="F65" si="1472">A65+1</f>
        <v>9</v>
      </c>
      <c r="G65" s="1"/>
      <c r="H65" s="1"/>
      <c r="I65" s="1">
        <f t="shared" ref="I65" si="1473">D65</f>
        <v>7</v>
      </c>
      <c r="J65" s="1"/>
      <c r="K65" s="1">
        <f t="shared" ref="K65" si="1474">F65+1</f>
        <v>10</v>
      </c>
      <c r="L65" s="1"/>
      <c r="M65" s="1"/>
      <c r="N65" s="1">
        <f t="shared" ref="N65" si="1475">I65</f>
        <v>7</v>
      </c>
      <c r="O65" s="1"/>
      <c r="P65" s="1">
        <f t="shared" ref="P65" si="1476">K65+1</f>
        <v>11</v>
      </c>
      <c r="Q65" s="1"/>
      <c r="R65" s="1"/>
      <c r="S65" s="1">
        <f t="shared" ref="S65" si="1477">N65</f>
        <v>7</v>
      </c>
      <c r="T65" s="1"/>
      <c r="U65" s="1">
        <f t="shared" ref="U65" si="1478">P65+1</f>
        <v>12</v>
      </c>
      <c r="V65" s="1"/>
      <c r="W65" s="1"/>
      <c r="X65" s="1">
        <f t="shared" ref="X65" si="1479">S65</f>
        <v>7</v>
      </c>
      <c r="Y65" s="1"/>
      <c r="Z65" s="14">
        <f t="shared" ref="Z65" si="1480">U65+1</f>
        <v>13</v>
      </c>
      <c r="AA65" s="14"/>
      <c r="AB65" s="14"/>
      <c r="AC65" s="14">
        <f t="shared" ref="AC65" si="1481">X65</f>
        <v>7</v>
      </c>
      <c r="AD65" s="1"/>
      <c r="AE65" s="14">
        <f t="shared" ref="AE65" si="1482">Z65+1</f>
        <v>14</v>
      </c>
      <c r="AF65" s="14"/>
      <c r="AG65" s="14"/>
      <c r="AH65" s="14">
        <f t="shared" ref="AH65" si="1483">AC65</f>
        <v>7</v>
      </c>
      <c r="AI65" s="1"/>
      <c r="AJ65" s="18">
        <f t="shared" ref="AJ65" si="1484">AE65+1</f>
        <v>15</v>
      </c>
      <c r="AK65" s="18"/>
      <c r="AL65" s="18"/>
      <c r="AM65" s="18">
        <f t="shared" ref="AM65" si="1485">AH65</f>
        <v>7</v>
      </c>
      <c r="AN65" s="1"/>
      <c r="AO65" s="18">
        <f t="shared" ref="AO65" si="1486">AJ65+1</f>
        <v>16</v>
      </c>
      <c r="AP65" s="18"/>
      <c r="AQ65" s="18"/>
      <c r="AR65" s="18">
        <f t="shared" ref="AR65" si="1487">AM65</f>
        <v>7</v>
      </c>
      <c r="AT65" s="23">
        <f t="shared" ref="AT65" si="1488">AO65+1</f>
        <v>17</v>
      </c>
      <c r="AU65" s="23"/>
      <c r="AV65" s="23"/>
      <c r="AW65" s="23">
        <f t="shared" ref="AW65" si="1489">AR65</f>
        <v>7</v>
      </c>
      <c r="AX65" s="23"/>
      <c r="AY65" s="23">
        <f t="shared" ref="AY65" si="1490">AT65+1</f>
        <v>18</v>
      </c>
      <c r="AZ65" s="23"/>
      <c r="BA65" s="23"/>
      <c r="BB65" s="23">
        <f t="shared" ref="BB65" si="1491">AW65</f>
        <v>7</v>
      </c>
      <c r="BC65" s="23"/>
      <c r="BD65" s="23">
        <f t="shared" ref="BD65" si="1492">AY65+1</f>
        <v>19</v>
      </c>
      <c r="BE65" s="23"/>
      <c r="BF65" s="23"/>
      <c r="BG65" s="23">
        <f t="shared" ref="BG65" si="1493">BB65</f>
        <v>7</v>
      </c>
      <c r="BH65" s="23"/>
      <c r="BI65" s="23">
        <f t="shared" ref="BI65" si="1494">BD65+1</f>
        <v>20</v>
      </c>
      <c r="BJ65" s="23"/>
      <c r="BK65" s="23"/>
      <c r="BL65" s="23">
        <f t="shared" ref="BL65" si="1495">BG65</f>
        <v>7</v>
      </c>
    </row>
    <row r="66" spans="1:64">
      <c r="A66" s="1"/>
      <c r="B66" s="1">
        <v>7</v>
      </c>
      <c r="C66" s="1">
        <v>8</v>
      </c>
      <c r="D66" s="1"/>
      <c r="E66" s="1"/>
      <c r="F66" s="1"/>
      <c r="G66" s="1">
        <f t="shared" ref="G66" si="1496">B66</f>
        <v>7</v>
      </c>
      <c r="H66" s="1">
        <f t="shared" ref="H66" si="1497">C66+1</f>
        <v>9</v>
      </c>
      <c r="I66" s="1"/>
      <c r="J66" s="1"/>
      <c r="K66" s="1"/>
      <c r="L66" s="1">
        <f t="shared" ref="L66" si="1498">G66</f>
        <v>7</v>
      </c>
      <c r="M66" s="1">
        <f t="shared" ref="M66" si="1499">H66+1</f>
        <v>10</v>
      </c>
      <c r="N66" s="1"/>
      <c r="O66" s="1"/>
      <c r="P66" s="1"/>
      <c r="Q66" s="1">
        <f t="shared" ref="Q66" si="1500">L66</f>
        <v>7</v>
      </c>
      <c r="R66" s="1">
        <f t="shared" ref="R66" si="1501">M66+1</f>
        <v>11</v>
      </c>
      <c r="S66" s="1"/>
      <c r="T66" s="1"/>
      <c r="U66" s="1"/>
      <c r="V66" s="1">
        <f t="shared" ref="V66" si="1502">Q66</f>
        <v>7</v>
      </c>
      <c r="W66" s="1">
        <f t="shared" ref="W66" si="1503">R66+1</f>
        <v>12</v>
      </c>
      <c r="X66" s="1"/>
      <c r="Y66" s="1"/>
      <c r="Z66" s="14"/>
      <c r="AA66" s="14">
        <f t="shared" ref="AA66" si="1504">V66</f>
        <v>7</v>
      </c>
      <c r="AB66" s="14">
        <f t="shared" ref="AB66" si="1505">W66+1</f>
        <v>13</v>
      </c>
      <c r="AC66" s="14"/>
      <c r="AD66" s="1"/>
      <c r="AE66" s="14"/>
      <c r="AF66" s="14">
        <f t="shared" ref="AF66" si="1506">AA66</f>
        <v>7</v>
      </c>
      <c r="AG66" s="14">
        <f t="shared" ref="AG66" si="1507">AB66+1</f>
        <v>14</v>
      </c>
      <c r="AH66" s="14"/>
      <c r="AI66" s="1"/>
      <c r="AJ66" s="18"/>
      <c r="AK66" s="18">
        <f t="shared" ref="AK66" si="1508">AF66</f>
        <v>7</v>
      </c>
      <c r="AL66" s="18">
        <f t="shared" ref="AL66" si="1509">AG66+1</f>
        <v>15</v>
      </c>
      <c r="AM66" s="18"/>
      <c r="AN66" s="1"/>
      <c r="AO66" s="18"/>
      <c r="AP66" s="18">
        <f t="shared" ref="AP66" si="1510">AK66</f>
        <v>7</v>
      </c>
      <c r="AQ66" s="18">
        <f t="shared" ref="AQ66" si="1511">AL66+1</f>
        <v>16</v>
      </c>
      <c r="AR66" s="18"/>
      <c r="AT66" s="23"/>
      <c r="AU66" s="23">
        <f t="shared" ref="AU66" si="1512">AP66</f>
        <v>7</v>
      </c>
      <c r="AV66" s="23">
        <f t="shared" ref="AV66" si="1513">AQ66+1</f>
        <v>17</v>
      </c>
      <c r="AW66" s="23"/>
      <c r="AX66" s="23"/>
      <c r="AY66" s="23"/>
      <c r="AZ66" s="23">
        <f t="shared" ref="AZ66" si="1514">AU66</f>
        <v>7</v>
      </c>
      <c r="BA66" s="23">
        <f t="shared" ref="BA66" si="1515">AV66+1</f>
        <v>18</v>
      </c>
      <c r="BB66" s="23"/>
      <c r="BC66" s="23"/>
      <c r="BD66" s="23"/>
      <c r="BE66" s="23">
        <f t="shared" ref="BE66" si="1516">AZ66</f>
        <v>7</v>
      </c>
      <c r="BF66" s="23">
        <f t="shared" ref="BF66" si="1517">BA66+1</f>
        <v>19</v>
      </c>
      <c r="BG66" s="23"/>
      <c r="BH66" s="23"/>
      <c r="BI66" s="23"/>
      <c r="BJ66" s="23">
        <f t="shared" ref="BJ66" si="1518">BE66</f>
        <v>7</v>
      </c>
      <c r="BK66" s="23">
        <f t="shared" ref="BK66" si="1519">BF66+1</f>
        <v>20</v>
      </c>
      <c r="BL66" s="23"/>
    </row>
    <row r="67" spans="1:64">
      <c r="A67" s="1"/>
      <c r="B67" s="1">
        <v>8</v>
      </c>
      <c r="C67" s="1">
        <v>7</v>
      </c>
      <c r="D67" s="1"/>
      <c r="E67" s="1"/>
      <c r="F67" s="1"/>
      <c r="G67" s="1">
        <f t="shared" ref="G67" si="1520">B67+1</f>
        <v>9</v>
      </c>
      <c r="H67" s="1">
        <f t="shared" ref="H67" si="1521">C67</f>
        <v>7</v>
      </c>
      <c r="I67" s="1"/>
      <c r="J67" s="1"/>
      <c r="K67" s="1"/>
      <c r="L67" s="1">
        <f t="shared" ref="L67" si="1522">G67+1</f>
        <v>10</v>
      </c>
      <c r="M67" s="1">
        <f t="shared" ref="M67" si="1523">H67</f>
        <v>7</v>
      </c>
      <c r="N67" s="1"/>
      <c r="O67" s="1"/>
      <c r="P67" s="1"/>
      <c r="Q67" s="1">
        <f t="shared" ref="Q67" si="1524">L67+1</f>
        <v>11</v>
      </c>
      <c r="R67" s="1">
        <f t="shared" ref="R67" si="1525">M67</f>
        <v>7</v>
      </c>
      <c r="S67" s="1"/>
      <c r="T67" s="1"/>
      <c r="U67" s="1"/>
      <c r="V67" s="1">
        <f t="shared" ref="V67" si="1526">Q67+1</f>
        <v>12</v>
      </c>
      <c r="W67" s="1">
        <f t="shared" ref="W67" si="1527">R67</f>
        <v>7</v>
      </c>
      <c r="X67" s="1"/>
      <c r="Y67" s="1"/>
      <c r="Z67" s="14"/>
      <c r="AA67" s="14">
        <f t="shared" ref="AA67" si="1528">V67+1</f>
        <v>13</v>
      </c>
      <c r="AB67" s="14">
        <f t="shared" ref="AB67" si="1529">W67</f>
        <v>7</v>
      </c>
      <c r="AC67" s="14"/>
      <c r="AD67" s="1"/>
      <c r="AE67" s="14"/>
      <c r="AF67" s="14">
        <f t="shared" ref="AF67" si="1530">AA67+1</f>
        <v>14</v>
      </c>
      <c r="AG67" s="14">
        <f t="shared" ref="AG67" si="1531">AB67</f>
        <v>7</v>
      </c>
      <c r="AH67" s="14"/>
      <c r="AI67" s="1"/>
      <c r="AJ67" s="18"/>
      <c r="AK67" s="18">
        <f t="shared" ref="AK67" si="1532">AF67+1</f>
        <v>15</v>
      </c>
      <c r="AL67" s="18">
        <f t="shared" ref="AL67" si="1533">AG67</f>
        <v>7</v>
      </c>
      <c r="AM67" s="18"/>
      <c r="AN67" s="1"/>
      <c r="AO67" s="18"/>
      <c r="AP67" s="18">
        <f t="shared" ref="AP67" si="1534">AK67+1</f>
        <v>16</v>
      </c>
      <c r="AQ67" s="18">
        <f t="shared" ref="AQ67" si="1535">AL67</f>
        <v>7</v>
      </c>
      <c r="AR67" s="18"/>
      <c r="AT67" s="23"/>
      <c r="AU67" s="23">
        <f t="shared" ref="AU67" si="1536">AP67+1</f>
        <v>17</v>
      </c>
      <c r="AV67" s="23">
        <f t="shared" ref="AV67" si="1537">AQ67</f>
        <v>7</v>
      </c>
      <c r="AW67" s="23"/>
      <c r="AX67" s="23"/>
      <c r="AY67" s="23"/>
      <c r="AZ67" s="23">
        <f t="shared" ref="AZ67" si="1538">AU67+1</f>
        <v>18</v>
      </c>
      <c r="BA67" s="23">
        <f t="shared" ref="BA67" si="1539">AV67</f>
        <v>7</v>
      </c>
      <c r="BB67" s="23"/>
      <c r="BC67" s="23"/>
      <c r="BD67" s="23"/>
      <c r="BE67" s="23">
        <f t="shared" ref="BE67" si="1540">AZ67+1</f>
        <v>19</v>
      </c>
      <c r="BF67" s="23">
        <f t="shared" ref="BF67" si="1541">BA67</f>
        <v>7</v>
      </c>
      <c r="BG67" s="23"/>
      <c r="BH67" s="23"/>
      <c r="BI67" s="23"/>
      <c r="BJ67" s="23">
        <f t="shared" ref="BJ67" si="1542">BE67+1</f>
        <v>20</v>
      </c>
      <c r="BK67" s="23">
        <f t="shared" ref="BK67" si="1543">BF67</f>
        <v>7</v>
      </c>
      <c r="BL67" s="23"/>
    </row>
    <row r="68" spans="1:64">
      <c r="A68" s="1"/>
      <c r="B68" s="1">
        <v>7</v>
      </c>
      <c r="C68" s="1"/>
      <c r="D68" s="1">
        <v>8</v>
      </c>
      <c r="E68" s="1"/>
      <c r="F68" s="1"/>
      <c r="G68" s="1">
        <f t="shared" ref="G68" si="1544">B68</f>
        <v>7</v>
      </c>
      <c r="H68" s="1"/>
      <c r="I68" s="1">
        <f t="shared" ref="I68" si="1545">D68+1</f>
        <v>9</v>
      </c>
      <c r="J68" s="1"/>
      <c r="K68" s="1"/>
      <c r="L68" s="1">
        <f t="shared" ref="L68" si="1546">G68</f>
        <v>7</v>
      </c>
      <c r="M68" s="1"/>
      <c r="N68" s="1">
        <f t="shared" ref="N68" si="1547">I68+1</f>
        <v>10</v>
      </c>
      <c r="O68" s="1"/>
      <c r="P68" s="1"/>
      <c r="Q68" s="1">
        <f t="shared" ref="Q68" si="1548">L68</f>
        <v>7</v>
      </c>
      <c r="R68" s="1"/>
      <c r="S68" s="1">
        <f t="shared" ref="S68" si="1549">N68+1</f>
        <v>11</v>
      </c>
      <c r="T68" s="1"/>
      <c r="U68" s="1"/>
      <c r="V68" s="1">
        <f t="shared" ref="V68" si="1550">Q68</f>
        <v>7</v>
      </c>
      <c r="W68" s="1"/>
      <c r="X68" s="1">
        <f t="shared" ref="X68" si="1551">S68+1</f>
        <v>12</v>
      </c>
      <c r="Y68" s="1"/>
      <c r="Z68" s="14"/>
      <c r="AA68" s="14">
        <f t="shared" ref="AA68" si="1552">V68</f>
        <v>7</v>
      </c>
      <c r="AB68" s="14"/>
      <c r="AC68" s="14">
        <f t="shared" ref="AC68" si="1553">X68+1</f>
        <v>13</v>
      </c>
      <c r="AD68" s="1"/>
      <c r="AE68" s="14"/>
      <c r="AF68" s="14">
        <f t="shared" ref="AF68" si="1554">AA68</f>
        <v>7</v>
      </c>
      <c r="AG68" s="14"/>
      <c r="AH68" s="14">
        <f t="shared" ref="AH68" si="1555">AC68+1</f>
        <v>14</v>
      </c>
      <c r="AI68" s="1"/>
      <c r="AJ68" s="18"/>
      <c r="AK68" s="18">
        <f t="shared" ref="AK68" si="1556">AF68</f>
        <v>7</v>
      </c>
      <c r="AL68" s="18"/>
      <c r="AM68" s="18">
        <f t="shared" ref="AM68" si="1557">AH68+1</f>
        <v>15</v>
      </c>
      <c r="AN68" s="1"/>
      <c r="AO68" s="18"/>
      <c r="AP68" s="18">
        <f t="shared" ref="AP68" si="1558">AK68</f>
        <v>7</v>
      </c>
      <c r="AQ68" s="18"/>
      <c r="AR68" s="18">
        <f t="shared" ref="AR68" si="1559">AM68+1</f>
        <v>16</v>
      </c>
      <c r="AT68" s="23"/>
      <c r="AU68" s="23">
        <f t="shared" ref="AU68" si="1560">AP68</f>
        <v>7</v>
      </c>
      <c r="AV68" s="23"/>
      <c r="AW68" s="23">
        <f t="shared" ref="AW68" si="1561">AR68+1</f>
        <v>17</v>
      </c>
      <c r="AX68" s="23"/>
      <c r="AY68" s="23"/>
      <c r="AZ68" s="23">
        <f t="shared" ref="AZ68" si="1562">AU68</f>
        <v>7</v>
      </c>
      <c r="BA68" s="23"/>
      <c r="BB68" s="23">
        <f t="shared" ref="BB68" si="1563">AW68+1</f>
        <v>18</v>
      </c>
      <c r="BC68" s="23"/>
      <c r="BD68" s="23"/>
      <c r="BE68" s="23">
        <f t="shared" ref="BE68" si="1564">AZ68</f>
        <v>7</v>
      </c>
      <c r="BF68" s="23"/>
      <c r="BG68" s="23">
        <f t="shared" ref="BG68" si="1565">BB68+1</f>
        <v>19</v>
      </c>
      <c r="BH68" s="23"/>
      <c r="BI68" s="23"/>
      <c r="BJ68" s="23">
        <f t="shared" ref="BJ68" si="1566">BE68</f>
        <v>7</v>
      </c>
      <c r="BK68" s="23"/>
      <c r="BL68" s="23">
        <f t="shared" ref="BL68" si="1567">BG68+1</f>
        <v>20</v>
      </c>
    </row>
    <row r="69" spans="1:64">
      <c r="A69" s="1"/>
      <c r="B69" s="1">
        <v>8</v>
      </c>
      <c r="C69" s="1"/>
      <c r="D69" s="1">
        <v>7</v>
      </c>
      <c r="E69" s="1"/>
      <c r="F69" s="1"/>
      <c r="G69" s="1">
        <f t="shared" ref="G69" si="1568">B69+1</f>
        <v>9</v>
      </c>
      <c r="H69" s="1"/>
      <c r="I69" s="1">
        <f t="shared" ref="I69" si="1569">D69</f>
        <v>7</v>
      </c>
      <c r="J69" s="1"/>
      <c r="K69" s="1"/>
      <c r="L69" s="1">
        <f t="shared" ref="L69" si="1570">G69+1</f>
        <v>10</v>
      </c>
      <c r="M69" s="1"/>
      <c r="N69" s="1">
        <f t="shared" ref="N69" si="1571">I69</f>
        <v>7</v>
      </c>
      <c r="O69" s="1"/>
      <c r="P69" s="1"/>
      <c r="Q69" s="1">
        <f t="shared" ref="Q69" si="1572">L69+1</f>
        <v>11</v>
      </c>
      <c r="R69" s="1"/>
      <c r="S69" s="1">
        <f t="shared" ref="S69" si="1573">N69</f>
        <v>7</v>
      </c>
      <c r="T69" s="1"/>
      <c r="U69" s="1"/>
      <c r="V69" s="1">
        <f t="shared" ref="V69" si="1574">Q69+1</f>
        <v>12</v>
      </c>
      <c r="W69" s="1"/>
      <c r="X69" s="1">
        <f t="shared" ref="X69" si="1575">S69</f>
        <v>7</v>
      </c>
      <c r="Y69" s="1"/>
      <c r="Z69" s="14"/>
      <c r="AA69" s="14">
        <f t="shared" ref="AA69" si="1576">V69+1</f>
        <v>13</v>
      </c>
      <c r="AB69" s="14"/>
      <c r="AC69" s="14">
        <f t="shared" ref="AC69" si="1577">X69</f>
        <v>7</v>
      </c>
      <c r="AD69" s="1"/>
      <c r="AE69" s="14"/>
      <c r="AF69" s="14">
        <f t="shared" ref="AF69" si="1578">AA69+1</f>
        <v>14</v>
      </c>
      <c r="AG69" s="14"/>
      <c r="AH69" s="14">
        <f t="shared" ref="AH69" si="1579">AC69</f>
        <v>7</v>
      </c>
      <c r="AI69" s="1"/>
      <c r="AJ69" s="18"/>
      <c r="AK69" s="18">
        <f t="shared" ref="AK69" si="1580">AF69+1</f>
        <v>15</v>
      </c>
      <c r="AL69" s="18"/>
      <c r="AM69" s="18">
        <f t="shared" ref="AM69" si="1581">AH69</f>
        <v>7</v>
      </c>
      <c r="AN69" s="1"/>
      <c r="AO69" s="18"/>
      <c r="AP69" s="18">
        <f t="shared" ref="AP69" si="1582">AK69+1</f>
        <v>16</v>
      </c>
      <c r="AQ69" s="18"/>
      <c r="AR69" s="18">
        <f t="shared" ref="AR69" si="1583">AM69</f>
        <v>7</v>
      </c>
      <c r="AT69" s="23"/>
      <c r="AU69" s="23">
        <f t="shared" ref="AU69" si="1584">AP69+1</f>
        <v>17</v>
      </c>
      <c r="AV69" s="23"/>
      <c r="AW69" s="23">
        <f t="shared" ref="AW69" si="1585">AR69</f>
        <v>7</v>
      </c>
      <c r="AX69" s="23"/>
      <c r="AY69" s="23"/>
      <c r="AZ69" s="23">
        <f t="shared" ref="AZ69" si="1586">AU69+1</f>
        <v>18</v>
      </c>
      <c r="BA69" s="23"/>
      <c r="BB69" s="23">
        <f t="shared" ref="BB69" si="1587">AW69</f>
        <v>7</v>
      </c>
      <c r="BC69" s="23"/>
      <c r="BD69" s="23"/>
      <c r="BE69" s="23">
        <f t="shared" ref="BE69" si="1588">AZ69+1</f>
        <v>19</v>
      </c>
      <c r="BF69" s="23"/>
      <c r="BG69" s="23">
        <f t="shared" ref="BG69" si="1589">BB69</f>
        <v>7</v>
      </c>
      <c r="BH69" s="23"/>
      <c r="BI69" s="23"/>
      <c r="BJ69" s="23">
        <f t="shared" ref="BJ69" si="1590">BE69+1</f>
        <v>20</v>
      </c>
      <c r="BK69" s="23"/>
      <c r="BL69" s="23">
        <f t="shared" ref="BL69" si="1591">BG69</f>
        <v>7</v>
      </c>
    </row>
    <row r="70" spans="1:6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6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4" t="s">
        <v>1</v>
      </c>
      <c r="V71" s="14" t="s">
        <v>2</v>
      </c>
      <c r="W71" s="14" t="s">
        <v>3</v>
      </c>
      <c r="X71" s="14" t="s">
        <v>4</v>
      </c>
      <c r="Y71" s="1"/>
      <c r="Z71" s="14" t="s">
        <v>1</v>
      </c>
      <c r="AA71" s="14" t="s">
        <v>2</v>
      </c>
      <c r="AB71" s="14" t="s">
        <v>3</v>
      </c>
      <c r="AC71" s="14" t="s">
        <v>4</v>
      </c>
      <c r="AD71" s="1"/>
      <c r="AE71" s="18" t="s">
        <v>1</v>
      </c>
      <c r="AF71" s="18" t="s">
        <v>2</v>
      </c>
      <c r="AG71" s="18" t="s">
        <v>3</v>
      </c>
      <c r="AH71" s="18" t="s">
        <v>4</v>
      </c>
      <c r="AI71" s="1"/>
      <c r="AJ71" s="18" t="s">
        <v>1</v>
      </c>
      <c r="AK71" s="18" t="s">
        <v>2</v>
      </c>
      <c r="AL71" s="18" t="s">
        <v>3</v>
      </c>
      <c r="AM71" s="18" t="s">
        <v>4</v>
      </c>
      <c r="AN71" s="1"/>
      <c r="AO71" s="23" t="s">
        <v>1</v>
      </c>
      <c r="AP71" s="23" t="s">
        <v>2</v>
      </c>
      <c r="AQ71" s="23" t="s">
        <v>3</v>
      </c>
      <c r="AR71" s="23" t="s">
        <v>4</v>
      </c>
      <c r="AS71" s="23"/>
      <c r="AT71" s="23" t="s">
        <v>1</v>
      </c>
      <c r="AU71" s="23" t="s">
        <v>2</v>
      </c>
      <c r="AV71" s="23" t="s">
        <v>3</v>
      </c>
      <c r="AW71" s="23" t="s">
        <v>4</v>
      </c>
      <c r="AX71" s="23"/>
      <c r="AY71" s="23" t="s">
        <v>1</v>
      </c>
      <c r="AZ71" s="23" t="s">
        <v>2</v>
      </c>
      <c r="BA71" s="23" t="s">
        <v>3</v>
      </c>
      <c r="BB71" s="23" t="s">
        <v>4</v>
      </c>
      <c r="BC71" s="23"/>
      <c r="BD71" s="23" t="s">
        <v>1</v>
      </c>
      <c r="BE71" s="23" t="s">
        <v>2</v>
      </c>
      <c r="BF71" s="23" t="s">
        <v>3</v>
      </c>
      <c r="BG71" s="23" t="s">
        <v>4</v>
      </c>
    </row>
    <row r="72" spans="1:64">
      <c r="A72" s="1">
        <v>8</v>
      </c>
      <c r="B72" s="1"/>
      <c r="C72" s="1">
        <v>9</v>
      </c>
      <c r="D72" s="1"/>
      <c r="E72" s="1"/>
      <c r="F72" s="1">
        <f t="shared" ref="F72" si="1592">A72</f>
        <v>8</v>
      </c>
      <c r="G72" s="1"/>
      <c r="H72" s="1">
        <f t="shared" ref="H72" si="1593">C72+1</f>
        <v>10</v>
      </c>
      <c r="I72" s="1"/>
      <c r="J72" s="1"/>
      <c r="K72" s="1">
        <f t="shared" ref="K72" si="1594">F72</f>
        <v>8</v>
      </c>
      <c r="L72" s="1"/>
      <c r="M72" s="1">
        <f t="shared" ref="M72" si="1595">H72+1</f>
        <v>11</v>
      </c>
      <c r="N72" s="1"/>
      <c r="O72" s="1"/>
      <c r="P72" s="1">
        <f t="shared" ref="P72" si="1596">K72</f>
        <v>8</v>
      </c>
      <c r="Q72" s="1"/>
      <c r="R72" s="1">
        <f t="shared" ref="R72" si="1597">M72+1</f>
        <v>12</v>
      </c>
      <c r="S72" s="1"/>
      <c r="T72" s="1"/>
      <c r="U72" s="14">
        <f t="shared" ref="U72" si="1598">P72</f>
        <v>8</v>
      </c>
      <c r="V72" s="14"/>
      <c r="W72" s="14">
        <f t="shared" ref="W72" si="1599">R72+1</f>
        <v>13</v>
      </c>
      <c r="X72" s="14"/>
      <c r="Y72" s="1"/>
      <c r="Z72" s="14">
        <f t="shared" ref="Z72" si="1600">U72</f>
        <v>8</v>
      </c>
      <c r="AA72" s="14"/>
      <c r="AB72" s="14">
        <f t="shared" ref="AB72" si="1601">W72+1</f>
        <v>14</v>
      </c>
      <c r="AC72" s="14"/>
      <c r="AD72" s="1"/>
      <c r="AE72" s="18">
        <f t="shared" ref="AE72" si="1602">Z72</f>
        <v>8</v>
      </c>
      <c r="AF72" s="18"/>
      <c r="AG72" s="18">
        <f t="shared" ref="AG72" si="1603">AB72+1</f>
        <v>15</v>
      </c>
      <c r="AH72" s="18"/>
      <c r="AI72" s="1"/>
      <c r="AJ72" s="18">
        <f t="shared" ref="AJ72" si="1604">AE72</f>
        <v>8</v>
      </c>
      <c r="AK72" s="18"/>
      <c r="AL72" s="18">
        <f t="shared" ref="AL72" si="1605">AG72+1</f>
        <v>16</v>
      </c>
      <c r="AM72" s="18"/>
      <c r="AN72" s="1"/>
      <c r="AO72" s="23">
        <f t="shared" ref="AO72" si="1606">AJ72</f>
        <v>8</v>
      </c>
      <c r="AP72" s="23"/>
      <c r="AQ72" s="23">
        <f t="shared" ref="AQ72" si="1607">AL72+1</f>
        <v>17</v>
      </c>
      <c r="AR72" s="23"/>
      <c r="AS72" s="23"/>
      <c r="AT72" s="23">
        <f t="shared" ref="AT72" si="1608">AO72</f>
        <v>8</v>
      </c>
      <c r="AU72" s="23"/>
      <c r="AV72" s="23">
        <f t="shared" ref="AV72" si="1609">AQ72+1</f>
        <v>18</v>
      </c>
      <c r="AW72" s="23"/>
      <c r="AX72" s="23"/>
      <c r="AY72" s="23">
        <f t="shared" ref="AY72" si="1610">AT72</f>
        <v>8</v>
      </c>
      <c r="AZ72" s="23"/>
      <c r="BA72" s="23">
        <f t="shared" ref="BA72" si="1611">AV72+1</f>
        <v>19</v>
      </c>
      <c r="BB72" s="23"/>
      <c r="BC72" s="23"/>
      <c r="BD72" s="23">
        <f t="shared" ref="BD72" si="1612">AY72</f>
        <v>8</v>
      </c>
      <c r="BE72" s="23"/>
      <c r="BF72" s="23">
        <f t="shared" ref="BF72" si="1613">BA72+1</f>
        <v>20</v>
      </c>
      <c r="BG72" s="23"/>
    </row>
    <row r="73" spans="1:64">
      <c r="A73" s="1">
        <v>9</v>
      </c>
      <c r="B73" s="1"/>
      <c r="C73" s="1">
        <v>8</v>
      </c>
      <c r="D73" s="1"/>
      <c r="E73" s="1"/>
      <c r="F73" s="1">
        <f t="shared" ref="F73" si="1614">A73+1</f>
        <v>10</v>
      </c>
      <c r="G73" s="1"/>
      <c r="H73" s="1">
        <f t="shared" ref="H73" si="1615">C73</f>
        <v>8</v>
      </c>
      <c r="I73" s="1"/>
      <c r="J73" s="1"/>
      <c r="K73" s="1">
        <f t="shared" ref="K73" si="1616">F73+1</f>
        <v>11</v>
      </c>
      <c r="L73" s="1"/>
      <c r="M73" s="1">
        <f t="shared" ref="M73" si="1617">H73</f>
        <v>8</v>
      </c>
      <c r="N73" s="1"/>
      <c r="O73" s="1"/>
      <c r="P73" s="1">
        <f t="shared" ref="P73" si="1618">K73+1</f>
        <v>12</v>
      </c>
      <c r="Q73" s="1"/>
      <c r="R73" s="1">
        <f t="shared" ref="R73" si="1619">M73</f>
        <v>8</v>
      </c>
      <c r="S73" s="1"/>
      <c r="T73" s="1"/>
      <c r="U73" s="14">
        <f t="shared" ref="U73" si="1620">P73+1</f>
        <v>13</v>
      </c>
      <c r="V73" s="14"/>
      <c r="W73" s="14">
        <f t="shared" ref="W73" si="1621">R73</f>
        <v>8</v>
      </c>
      <c r="X73" s="14"/>
      <c r="Y73" s="1"/>
      <c r="Z73" s="14">
        <f t="shared" ref="Z73" si="1622">U73+1</f>
        <v>14</v>
      </c>
      <c r="AA73" s="14"/>
      <c r="AB73" s="14">
        <f t="shared" ref="AB73" si="1623">W73</f>
        <v>8</v>
      </c>
      <c r="AC73" s="14"/>
      <c r="AD73" s="1"/>
      <c r="AE73" s="18">
        <f t="shared" ref="AE73" si="1624">Z73+1</f>
        <v>15</v>
      </c>
      <c r="AF73" s="18"/>
      <c r="AG73" s="18">
        <f t="shared" ref="AG73" si="1625">AB73</f>
        <v>8</v>
      </c>
      <c r="AH73" s="18"/>
      <c r="AI73" s="1"/>
      <c r="AJ73" s="18">
        <f t="shared" ref="AJ73" si="1626">AE73+1</f>
        <v>16</v>
      </c>
      <c r="AK73" s="18"/>
      <c r="AL73" s="18">
        <f t="shared" ref="AL73" si="1627">AG73</f>
        <v>8</v>
      </c>
      <c r="AM73" s="18"/>
      <c r="AN73" s="1"/>
      <c r="AO73" s="23">
        <f t="shared" ref="AO73" si="1628">AJ73+1</f>
        <v>17</v>
      </c>
      <c r="AP73" s="23"/>
      <c r="AQ73" s="23">
        <f t="shared" ref="AQ73" si="1629">AL73</f>
        <v>8</v>
      </c>
      <c r="AR73" s="23"/>
      <c r="AS73" s="23"/>
      <c r="AT73" s="23">
        <f t="shared" ref="AT73" si="1630">AO73+1</f>
        <v>18</v>
      </c>
      <c r="AU73" s="23"/>
      <c r="AV73" s="23">
        <f t="shared" ref="AV73" si="1631">AQ73</f>
        <v>8</v>
      </c>
      <c r="AW73" s="23"/>
      <c r="AX73" s="23"/>
      <c r="AY73" s="23">
        <f t="shared" ref="AY73" si="1632">AT73+1</f>
        <v>19</v>
      </c>
      <c r="AZ73" s="23"/>
      <c r="BA73" s="23">
        <f t="shared" ref="BA73" si="1633">AV73</f>
        <v>8</v>
      </c>
      <c r="BB73" s="23"/>
      <c r="BC73" s="23"/>
      <c r="BD73" s="23">
        <f t="shared" ref="BD73" si="1634">AY73+1</f>
        <v>20</v>
      </c>
      <c r="BE73" s="23"/>
      <c r="BF73" s="23">
        <f t="shared" ref="BF73" si="1635">BA73</f>
        <v>8</v>
      </c>
      <c r="BG73" s="23"/>
    </row>
    <row r="74" spans="1:64">
      <c r="A74" s="1">
        <v>8</v>
      </c>
      <c r="B74" s="1"/>
      <c r="C74" s="1"/>
      <c r="D74" s="1">
        <v>9</v>
      </c>
      <c r="E74" s="1"/>
      <c r="F74" s="1">
        <f t="shared" ref="F74" si="1636">A74</f>
        <v>8</v>
      </c>
      <c r="G74" s="1"/>
      <c r="H74" s="1"/>
      <c r="I74" s="1">
        <f t="shared" ref="I74" si="1637">D74+1</f>
        <v>10</v>
      </c>
      <c r="J74" s="1"/>
      <c r="K74" s="1">
        <f t="shared" ref="K74" si="1638">F74</f>
        <v>8</v>
      </c>
      <c r="L74" s="1"/>
      <c r="M74" s="1"/>
      <c r="N74" s="1">
        <f t="shared" ref="N74" si="1639">I74+1</f>
        <v>11</v>
      </c>
      <c r="O74" s="1"/>
      <c r="P74" s="1">
        <f t="shared" ref="P74" si="1640">K74</f>
        <v>8</v>
      </c>
      <c r="Q74" s="1"/>
      <c r="R74" s="1"/>
      <c r="S74" s="1">
        <f t="shared" ref="S74" si="1641">N74+1</f>
        <v>12</v>
      </c>
      <c r="T74" s="1"/>
      <c r="U74" s="14">
        <f t="shared" ref="U74" si="1642">P74</f>
        <v>8</v>
      </c>
      <c r="V74" s="14"/>
      <c r="W74" s="14"/>
      <c r="X74" s="14">
        <f t="shared" ref="X74" si="1643">S74+1</f>
        <v>13</v>
      </c>
      <c r="Y74" s="1"/>
      <c r="Z74" s="14">
        <f t="shared" ref="Z74" si="1644">U74</f>
        <v>8</v>
      </c>
      <c r="AA74" s="14"/>
      <c r="AB74" s="14"/>
      <c r="AC74" s="14">
        <f t="shared" ref="AC74" si="1645">X74+1</f>
        <v>14</v>
      </c>
      <c r="AD74" s="1"/>
      <c r="AE74" s="18">
        <f t="shared" ref="AE74" si="1646">Z74</f>
        <v>8</v>
      </c>
      <c r="AF74" s="18"/>
      <c r="AG74" s="18"/>
      <c r="AH74" s="18">
        <f t="shared" ref="AH74" si="1647">AC74+1</f>
        <v>15</v>
      </c>
      <c r="AI74" s="1"/>
      <c r="AJ74" s="18">
        <f t="shared" ref="AJ74" si="1648">AE74</f>
        <v>8</v>
      </c>
      <c r="AK74" s="18"/>
      <c r="AL74" s="18"/>
      <c r="AM74" s="18">
        <f t="shared" ref="AM74" si="1649">AH74+1</f>
        <v>16</v>
      </c>
      <c r="AN74" s="1"/>
      <c r="AO74" s="23">
        <f t="shared" ref="AO74" si="1650">AJ74</f>
        <v>8</v>
      </c>
      <c r="AP74" s="23"/>
      <c r="AQ74" s="23"/>
      <c r="AR74" s="23">
        <f t="shared" ref="AR74" si="1651">AM74+1</f>
        <v>17</v>
      </c>
      <c r="AS74" s="23"/>
      <c r="AT74" s="23">
        <f t="shared" ref="AT74" si="1652">AO74</f>
        <v>8</v>
      </c>
      <c r="AU74" s="23"/>
      <c r="AV74" s="23"/>
      <c r="AW74" s="23">
        <f t="shared" ref="AW74" si="1653">AR74+1</f>
        <v>18</v>
      </c>
      <c r="AX74" s="23"/>
      <c r="AY74" s="23">
        <f t="shared" ref="AY74" si="1654">AT74</f>
        <v>8</v>
      </c>
      <c r="AZ74" s="23"/>
      <c r="BA74" s="23"/>
      <c r="BB74" s="23">
        <f t="shared" ref="BB74" si="1655">AW74+1</f>
        <v>19</v>
      </c>
      <c r="BC74" s="23"/>
      <c r="BD74" s="23">
        <f t="shared" ref="BD74" si="1656">AY74</f>
        <v>8</v>
      </c>
      <c r="BE74" s="23"/>
      <c r="BF74" s="23"/>
      <c r="BG74" s="23">
        <f t="shared" ref="BG74" si="1657">BB74+1</f>
        <v>20</v>
      </c>
    </row>
    <row r="75" spans="1:64">
      <c r="A75" s="1">
        <v>9</v>
      </c>
      <c r="B75" s="1"/>
      <c r="C75" s="1"/>
      <c r="D75" s="1">
        <v>8</v>
      </c>
      <c r="E75" s="1"/>
      <c r="F75" s="1">
        <f t="shared" ref="F75" si="1658">A75+1</f>
        <v>10</v>
      </c>
      <c r="G75" s="1"/>
      <c r="H75" s="1"/>
      <c r="I75" s="1">
        <f t="shared" ref="I75" si="1659">D75</f>
        <v>8</v>
      </c>
      <c r="J75" s="1"/>
      <c r="K75" s="1">
        <f t="shared" ref="K75" si="1660">F75+1</f>
        <v>11</v>
      </c>
      <c r="L75" s="1"/>
      <c r="M75" s="1"/>
      <c r="N75" s="1">
        <f t="shared" ref="N75" si="1661">I75</f>
        <v>8</v>
      </c>
      <c r="O75" s="1"/>
      <c r="P75" s="1">
        <f t="shared" ref="P75" si="1662">K75+1</f>
        <v>12</v>
      </c>
      <c r="Q75" s="1"/>
      <c r="R75" s="1"/>
      <c r="S75" s="1">
        <f t="shared" ref="S75" si="1663">N75</f>
        <v>8</v>
      </c>
      <c r="T75" s="1"/>
      <c r="U75" s="14">
        <f t="shared" ref="U75" si="1664">P75+1</f>
        <v>13</v>
      </c>
      <c r="V75" s="14"/>
      <c r="W75" s="14"/>
      <c r="X75" s="14">
        <f t="shared" ref="X75" si="1665">S75</f>
        <v>8</v>
      </c>
      <c r="Y75" s="1"/>
      <c r="Z75" s="14">
        <f t="shared" ref="Z75" si="1666">U75+1</f>
        <v>14</v>
      </c>
      <c r="AA75" s="14"/>
      <c r="AB75" s="14"/>
      <c r="AC75" s="14">
        <f t="shared" ref="AC75" si="1667">X75</f>
        <v>8</v>
      </c>
      <c r="AD75" s="1"/>
      <c r="AE75" s="18">
        <f t="shared" ref="AE75" si="1668">Z75+1</f>
        <v>15</v>
      </c>
      <c r="AF75" s="18"/>
      <c r="AG75" s="18"/>
      <c r="AH75" s="18">
        <f t="shared" ref="AH75" si="1669">AC75</f>
        <v>8</v>
      </c>
      <c r="AI75" s="1"/>
      <c r="AJ75" s="18">
        <f t="shared" ref="AJ75" si="1670">AE75+1</f>
        <v>16</v>
      </c>
      <c r="AK75" s="18"/>
      <c r="AL75" s="18"/>
      <c r="AM75" s="18">
        <f t="shared" ref="AM75" si="1671">AH75</f>
        <v>8</v>
      </c>
      <c r="AN75" s="1"/>
      <c r="AO75" s="23">
        <f t="shared" ref="AO75" si="1672">AJ75+1</f>
        <v>17</v>
      </c>
      <c r="AP75" s="23"/>
      <c r="AQ75" s="23"/>
      <c r="AR75" s="23">
        <f t="shared" ref="AR75" si="1673">AM75</f>
        <v>8</v>
      </c>
      <c r="AS75" s="23"/>
      <c r="AT75" s="23">
        <f t="shared" ref="AT75" si="1674">AO75+1</f>
        <v>18</v>
      </c>
      <c r="AU75" s="23"/>
      <c r="AV75" s="23"/>
      <c r="AW75" s="23">
        <f t="shared" ref="AW75" si="1675">AR75</f>
        <v>8</v>
      </c>
      <c r="AX75" s="23"/>
      <c r="AY75" s="23">
        <f t="shared" ref="AY75" si="1676">AT75+1</f>
        <v>19</v>
      </c>
      <c r="AZ75" s="23"/>
      <c r="BA75" s="23"/>
      <c r="BB75" s="23">
        <f t="shared" ref="BB75" si="1677">AW75</f>
        <v>8</v>
      </c>
      <c r="BC75" s="23"/>
      <c r="BD75" s="23">
        <f t="shared" ref="BD75" si="1678">AY75+1</f>
        <v>20</v>
      </c>
      <c r="BE75" s="23"/>
      <c r="BF75" s="23"/>
      <c r="BG75" s="23">
        <f t="shared" ref="BG75" si="1679">BB75</f>
        <v>8</v>
      </c>
    </row>
    <row r="76" spans="1:64">
      <c r="A76" s="1"/>
      <c r="B76" s="1">
        <v>8</v>
      </c>
      <c r="C76" s="1">
        <v>9</v>
      </c>
      <c r="D76" s="1"/>
      <c r="E76" s="1"/>
      <c r="F76" s="1"/>
      <c r="G76" s="1">
        <f t="shared" ref="G76" si="1680">B76</f>
        <v>8</v>
      </c>
      <c r="H76" s="1">
        <f t="shared" ref="H76" si="1681">C76+1</f>
        <v>10</v>
      </c>
      <c r="I76" s="1"/>
      <c r="J76" s="1"/>
      <c r="K76" s="1"/>
      <c r="L76" s="1">
        <f t="shared" ref="L76" si="1682">G76</f>
        <v>8</v>
      </c>
      <c r="M76" s="1">
        <f t="shared" ref="M76" si="1683">H76+1</f>
        <v>11</v>
      </c>
      <c r="N76" s="1"/>
      <c r="O76" s="1"/>
      <c r="P76" s="1"/>
      <c r="Q76" s="1">
        <f t="shared" ref="Q76" si="1684">L76</f>
        <v>8</v>
      </c>
      <c r="R76" s="1">
        <f t="shared" ref="R76" si="1685">M76+1</f>
        <v>12</v>
      </c>
      <c r="S76" s="1"/>
      <c r="T76" s="1"/>
      <c r="U76" s="14"/>
      <c r="V76" s="14">
        <f t="shared" ref="V76" si="1686">Q76</f>
        <v>8</v>
      </c>
      <c r="W76" s="14">
        <f t="shared" ref="W76" si="1687">R76+1</f>
        <v>13</v>
      </c>
      <c r="X76" s="14"/>
      <c r="Y76" s="1"/>
      <c r="Z76" s="14"/>
      <c r="AA76" s="14">
        <f t="shared" ref="AA76" si="1688">V76</f>
        <v>8</v>
      </c>
      <c r="AB76" s="14">
        <f t="shared" ref="AB76" si="1689">W76+1</f>
        <v>14</v>
      </c>
      <c r="AC76" s="14"/>
      <c r="AD76" s="1"/>
      <c r="AE76" s="18"/>
      <c r="AF76" s="18">
        <f t="shared" ref="AF76" si="1690">AA76</f>
        <v>8</v>
      </c>
      <c r="AG76" s="18">
        <f t="shared" ref="AG76" si="1691">AB76+1</f>
        <v>15</v>
      </c>
      <c r="AH76" s="18"/>
      <c r="AI76" s="1"/>
      <c r="AJ76" s="18"/>
      <c r="AK76" s="18">
        <f t="shared" ref="AK76" si="1692">AF76</f>
        <v>8</v>
      </c>
      <c r="AL76" s="18">
        <f t="shared" ref="AL76" si="1693">AG76+1</f>
        <v>16</v>
      </c>
      <c r="AM76" s="18"/>
      <c r="AN76" s="1"/>
      <c r="AO76" s="23"/>
      <c r="AP76" s="23">
        <f t="shared" ref="AP76" si="1694">AK76</f>
        <v>8</v>
      </c>
      <c r="AQ76" s="23">
        <f t="shared" ref="AQ76" si="1695">AL76+1</f>
        <v>17</v>
      </c>
      <c r="AR76" s="23"/>
      <c r="AS76" s="23"/>
      <c r="AT76" s="23"/>
      <c r="AU76" s="23">
        <f t="shared" ref="AU76" si="1696">AP76</f>
        <v>8</v>
      </c>
      <c r="AV76" s="23">
        <f t="shared" ref="AV76" si="1697">AQ76+1</f>
        <v>18</v>
      </c>
      <c r="AW76" s="23"/>
      <c r="AX76" s="23"/>
      <c r="AY76" s="23"/>
      <c r="AZ76" s="23">
        <f t="shared" ref="AZ76" si="1698">AU76</f>
        <v>8</v>
      </c>
      <c r="BA76" s="23">
        <f t="shared" ref="BA76" si="1699">AV76+1</f>
        <v>19</v>
      </c>
      <c r="BB76" s="23"/>
      <c r="BC76" s="23"/>
      <c r="BD76" s="23"/>
      <c r="BE76" s="23">
        <f t="shared" ref="BE76" si="1700">AZ76</f>
        <v>8</v>
      </c>
      <c r="BF76" s="23">
        <f t="shared" ref="BF76" si="1701">BA76+1</f>
        <v>20</v>
      </c>
      <c r="BG76" s="23"/>
    </row>
    <row r="77" spans="1:64">
      <c r="A77" s="1"/>
      <c r="B77" s="1">
        <v>9</v>
      </c>
      <c r="C77" s="1">
        <v>8</v>
      </c>
      <c r="D77" s="1"/>
      <c r="E77" s="1"/>
      <c r="F77" s="1"/>
      <c r="G77" s="1">
        <f t="shared" ref="G77" si="1702">B77+1</f>
        <v>10</v>
      </c>
      <c r="H77" s="1">
        <f t="shared" ref="H77" si="1703">C77</f>
        <v>8</v>
      </c>
      <c r="I77" s="1"/>
      <c r="J77" s="1"/>
      <c r="K77" s="1"/>
      <c r="L77" s="1">
        <f t="shared" ref="L77" si="1704">G77+1</f>
        <v>11</v>
      </c>
      <c r="M77" s="1">
        <f t="shared" ref="M77" si="1705">H77</f>
        <v>8</v>
      </c>
      <c r="N77" s="1"/>
      <c r="O77" s="1"/>
      <c r="P77" s="1"/>
      <c r="Q77" s="1">
        <f t="shared" ref="Q77" si="1706">L77+1</f>
        <v>12</v>
      </c>
      <c r="R77" s="1">
        <f t="shared" ref="R77" si="1707">M77</f>
        <v>8</v>
      </c>
      <c r="S77" s="1"/>
      <c r="T77" s="1"/>
      <c r="U77" s="14"/>
      <c r="V77" s="14">
        <f t="shared" ref="V77" si="1708">Q77+1</f>
        <v>13</v>
      </c>
      <c r="W77" s="14">
        <f t="shared" ref="W77" si="1709">R77</f>
        <v>8</v>
      </c>
      <c r="X77" s="14"/>
      <c r="Y77" s="1"/>
      <c r="Z77" s="14"/>
      <c r="AA77" s="14">
        <f t="shared" ref="AA77" si="1710">V77+1</f>
        <v>14</v>
      </c>
      <c r="AB77" s="14">
        <f t="shared" ref="AB77" si="1711">W77</f>
        <v>8</v>
      </c>
      <c r="AC77" s="14"/>
      <c r="AD77" s="1"/>
      <c r="AE77" s="18"/>
      <c r="AF77" s="18">
        <f t="shared" ref="AF77" si="1712">AA77+1</f>
        <v>15</v>
      </c>
      <c r="AG77" s="18">
        <f t="shared" ref="AG77" si="1713">AB77</f>
        <v>8</v>
      </c>
      <c r="AH77" s="18"/>
      <c r="AI77" s="1"/>
      <c r="AJ77" s="18"/>
      <c r="AK77" s="18">
        <f t="shared" ref="AK77" si="1714">AF77+1</f>
        <v>16</v>
      </c>
      <c r="AL77" s="18">
        <f t="shared" ref="AL77" si="1715">AG77</f>
        <v>8</v>
      </c>
      <c r="AM77" s="18"/>
      <c r="AN77" s="1"/>
      <c r="AO77" s="23"/>
      <c r="AP77" s="23">
        <f t="shared" ref="AP77" si="1716">AK77+1</f>
        <v>17</v>
      </c>
      <c r="AQ77" s="23">
        <f t="shared" ref="AQ77" si="1717">AL77</f>
        <v>8</v>
      </c>
      <c r="AR77" s="23"/>
      <c r="AS77" s="23"/>
      <c r="AT77" s="23"/>
      <c r="AU77" s="23">
        <f t="shared" ref="AU77" si="1718">AP77+1</f>
        <v>18</v>
      </c>
      <c r="AV77" s="23">
        <f t="shared" ref="AV77" si="1719">AQ77</f>
        <v>8</v>
      </c>
      <c r="AW77" s="23"/>
      <c r="AX77" s="23"/>
      <c r="AY77" s="23"/>
      <c r="AZ77" s="23">
        <f t="shared" ref="AZ77" si="1720">AU77+1</f>
        <v>19</v>
      </c>
      <c r="BA77" s="23">
        <f t="shared" ref="BA77" si="1721">AV77</f>
        <v>8</v>
      </c>
      <c r="BB77" s="23"/>
      <c r="BC77" s="23"/>
      <c r="BD77" s="23"/>
      <c r="BE77" s="23">
        <f t="shared" ref="BE77" si="1722">AZ77+1</f>
        <v>20</v>
      </c>
      <c r="BF77" s="23">
        <f t="shared" ref="BF77" si="1723">BA77</f>
        <v>8</v>
      </c>
      <c r="BG77" s="23"/>
    </row>
    <row r="78" spans="1:64">
      <c r="A78" s="1"/>
      <c r="B78" s="1">
        <v>8</v>
      </c>
      <c r="C78" s="1"/>
      <c r="D78" s="1">
        <v>9</v>
      </c>
      <c r="E78" s="1"/>
      <c r="F78" s="1"/>
      <c r="G78" s="1">
        <f t="shared" ref="G78" si="1724">B78</f>
        <v>8</v>
      </c>
      <c r="H78" s="1"/>
      <c r="I78" s="1">
        <f t="shared" ref="I78" si="1725">D78+1</f>
        <v>10</v>
      </c>
      <c r="J78" s="1"/>
      <c r="K78" s="1"/>
      <c r="L78" s="1">
        <f t="shared" ref="L78" si="1726">G78</f>
        <v>8</v>
      </c>
      <c r="M78" s="1"/>
      <c r="N78" s="1">
        <f t="shared" ref="N78" si="1727">I78+1</f>
        <v>11</v>
      </c>
      <c r="O78" s="1"/>
      <c r="P78" s="1"/>
      <c r="Q78" s="1">
        <f t="shared" ref="Q78" si="1728">L78</f>
        <v>8</v>
      </c>
      <c r="R78" s="1"/>
      <c r="S78" s="1">
        <f t="shared" ref="S78" si="1729">N78+1</f>
        <v>12</v>
      </c>
      <c r="T78" s="1"/>
      <c r="U78" s="14"/>
      <c r="V78" s="14">
        <f t="shared" ref="V78" si="1730">Q78</f>
        <v>8</v>
      </c>
      <c r="W78" s="14"/>
      <c r="X78" s="14">
        <f t="shared" ref="X78" si="1731">S78+1</f>
        <v>13</v>
      </c>
      <c r="Y78" s="1"/>
      <c r="Z78" s="14"/>
      <c r="AA78" s="14">
        <f t="shared" ref="AA78" si="1732">V78</f>
        <v>8</v>
      </c>
      <c r="AB78" s="14"/>
      <c r="AC78" s="14">
        <f t="shared" ref="AC78" si="1733">X78+1</f>
        <v>14</v>
      </c>
      <c r="AD78" s="1"/>
      <c r="AE78" s="18"/>
      <c r="AF78" s="18">
        <f t="shared" ref="AF78" si="1734">AA78</f>
        <v>8</v>
      </c>
      <c r="AG78" s="18"/>
      <c r="AH78" s="18">
        <f t="shared" ref="AH78" si="1735">AC78+1</f>
        <v>15</v>
      </c>
      <c r="AI78" s="1"/>
      <c r="AJ78" s="18"/>
      <c r="AK78" s="18">
        <f t="shared" ref="AK78" si="1736">AF78</f>
        <v>8</v>
      </c>
      <c r="AL78" s="18"/>
      <c r="AM78" s="18">
        <f t="shared" ref="AM78" si="1737">AH78+1</f>
        <v>16</v>
      </c>
      <c r="AN78" s="1"/>
      <c r="AO78" s="23"/>
      <c r="AP78" s="23">
        <f t="shared" ref="AP78" si="1738">AK78</f>
        <v>8</v>
      </c>
      <c r="AQ78" s="23"/>
      <c r="AR78" s="23">
        <f t="shared" ref="AR78" si="1739">AM78+1</f>
        <v>17</v>
      </c>
      <c r="AS78" s="23"/>
      <c r="AT78" s="23"/>
      <c r="AU78" s="23">
        <f t="shared" ref="AU78" si="1740">AP78</f>
        <v>8</v>
      </c>
      <c r="AV78" s="23"/>
      <c r="AW78" s="23">
        <f t="shared" ref="AW78" si="1741">AR78+1</f>
        <v>18</v>
      </c>
      <c r="AX78" s="23"/>
      <c r="AY78" s="23"/>
      <c r="AZ78" s="23">
        <f t="shared" ref="AZ78" si="1742">AU78</f>
        <v>8</v>
      </c>
      <c r="BA78" s="23"/>
      <c r="BB78" s="23">
        <f t="shared" ref="BB78" si="1743">AW78+1</f>
        <v>19</v>
      </c>
      <c r="BC78" s="23"/>
      <c r="BD78" s="23"/>
      <c r="BE78" s="23">
        <f t="shared" ref="BE78" si="1744">AZ78</f>
        <v>8</v>
      </c>
      <c r="BF78" s="23"/>
      <c r="BG78" s="23">
        <f t="shared" ref="BG78" si="1745">BB78+1</f>
        <v>20</v>
      </c>
    </row>
    <row r="79" spans="1:64">
      <c r="A79" s="1"/>
      <c r="B79" s="1">
        <v>9</v>
      </c>
      <c r="C79" s="1"/>
      <c r="D79" s="1">
        <v>8</v>
      </c>
      <c r="E79" s="1"/>
      <c r="F79" s="1"/>
      <c r="G79" s="1">
        <f t="shared" ref="G79" si="1746">B79+1</f>
        <v>10</v>
      </c>
      <c r="H79" s="1"/>
      <c r="I79" s="1">
        <f t="shared" ref="I79" si="1747">D79</f>
        <v>8</v>
      </c>
      <c r="J79" s="1"/>
      <c r="K79" s="1"/>
      <c r="L79" s="1">
        <f t="shared" ref="L79" si="1748">G79+1</f>
        <v>11</v>
      </c>
      <c r="M79" s="1"/>
      <c r="N79" s="1">
        <f t="shared" ref="N79" si="1749">I79</f>
        <v>8</v>
      </c>
      <c r="O79" s="1"/>
      <c r="P79" s="1"/>
      <c r="Q79" s="1">
        <f t="shared" ref="Q79" si="1750">L79+1</f>
        <v>12</v>
      </c>
      <c r="R79" s="1"/>
      <c r="S79" s="1">
        <f t="shared" ref="S79" si="1751">N79</f>
        <v>8</v>
      </c>
      <c r="T79" s="1"/>
      <c r="U79" s="14"/>
      <c r="V79" s="14">
        <f t="shared" ref="V79" si="1752">Q79+1</f>
        <v>13</v>
      </c>
      <c r="W79" s="14"/>
      <c r="X79" s="14">
        <f t="shared" ref="X79" si="1753">S79</f>
        <v>8</v>
      </c>
      <c r="Y79" s="1"/>
      <c r="Z79" s="14"/>
      <c r="AA79" s="14">
        <f t="shared" ref="AA79" si="1754">V79+1</f>
        <v>14</v>
      </c>
      <c r="AB79" s="14"/>
      <c r="AC79" s="14">
        <f t="shared" ref="AC79" si="1755">X79</f>
        <v>8</v>
      </c>
      <c r="AD79" s="1"/>
      <c r="AE79" s="18"/>
      <c r="AF79" s="18">
        <f t="shared" ref="AF79" si="1756">AA79+1</f>
        <v>15</v>
      </c>
      <c r="AG79" s="18"/>
      <c r="AH79" s="18">
        <f t="shared" ref="AH79" si="1757">AC79</f>
        <v>8</v>
      </c>
      <c r="AI79" s="1"/>
      <c r="AJ79" s="18"/>
      <c r="AK79" s="18">
        <f t="shared" ref="AK79" si="1758">AF79+1</f>
        <v>16</v>
      </c>
      <c r="AL79" s="18"/>
      <c r="AM79" s="18">
        <f t="shared" ref="AM79" si="1759">AH79</f>
        <v>8</v>
      </c>
      <c r="AN79" s="1"/>
      <c r="AO79" s="23"/>
      <c r="AP79" s="23">
        <f t="shared" ref="AP79" si="1760">AK79+1</f>
        <v>17</v>
      </c>
      <c r="AQ79" s="23"/>
      <c r="AR79" s="23">
        <f t="shared" ref="AR79" si="1761">AM79</f>
        <v>8</v>
      </c>
      <c r="AS79" s="23"/>
      <c r="AT79" s="23"/>
      <c r="AU79" s="23">
        <f t="shared" ref="AU79" si="1762">AP79+1</f>
        <v>18</v>
      </c>
      <c r="AV79" s="23"/>
      <c r="AW79" s="23">
        <f t="shared" ref="AW79" si="1763">AR79</f>
        <v>8</v>
      </c>
      <c r="AX79" s="23"/>
      <c r="AY79" s="23"/>
      <c r="AZ79" s="23">
        <f t="shared" ref="AZ79" si="1764">AU79+1</f>
        <v>19</v>
      </c>
      <c r="BA79" s="23"/>
      <c r="BB79" s="23">
        <f t="shared" ref="BB79" si="1765">AW79</f>
        <v>8</v>
      </c>
      <c r="BC79" s="23"/>
      <c r="BD79" s="23"/>
      <c r="BE79" s="23">
        <f t="shared" ref="BE79" si="1766">AZ79+1</f>
        <v>20</v>
      </c>
      <c r="BF79" s="23"/>
      <c r="BG79" s="23">
        <f t="shared" ref="BG79" si="1767">BB79</f>
        <v>8</v>
      </c>
    </row>
    <row r="80" spans="1:6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5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4" t="s">
        <v>1</v>
      </c>
      <c r="Q81" s="14" t="s">
        <v>2</v>
      </c>
      <c r="R81" s="14" t="s">
        <v>3</v>
      </c>
      <c r="S81" s="14" t="s">
        <v>4</v>
      </c>
      <c r="T81" s="1"/>
      <c r="U81" s="14" t="s">
        <v>1</v>
      </c>
      <c r="V81" s="14" t="s">
        <v>2</v>
      </c>
      <c r="W81" s="14" t="s">
        <v>3</v>
      </c>
      <c r="X81" s="14" t="s">
        <v>4</v>
      </c>
      <c r="Y81" s="1"/>
      <c r="Z81" s="18" t="s">
        <v>1</v>
      </c>
      <c r="AA81" s="18" t="s">
        <v>2</v>
      </c>
      <c r="AB81" s="18" t="s">
        <v>3</v>
      </c>
      <c r="AC81" s="18" t="s">
        <v>4</v>
      </c>
      <c r="AD81" s="1"/>
      <c r="AE81" s="18" t="s">
        <v>1</v>
      </c>
      <c r="AF81" s="18" t="s">
        <v>2</v>
      </c>
      <c r="AG81" s="18" t="s">
        <v>3</v>
      </c>
      <c r="AH81" s="18" t="s">
        <v>4</v>
      </c>
      <c r="AI81" s="1"/>
      <c r="AJ81" s="23" t="s">
        <v>1</v>
      </c>
      <c r="AK81" s="23" t="s">
        <v>2</v>
      </c>
      <c r="AL81" s="23" t="s">
        <v>3</v>
      </c>
      <c r="AM81" s="23" t="s">
        <v>4</v>
      </c>
      <c r="AN81" s="23"/>
      <c r="AO81" s="23" t="s">
        <v>1</v>
      </c>
      <c r="AP81" s="23" t="s">
        <v>2</v>
      </c>
      <c r="AQ81" s="23" t="s">
        <v>3</v>
      </c>
      <c r="AR81" s="23" t="s">
        <v>4</v>
      </c>
      <c r="AS81" s="23"/>
      <c r="AT81" s="23" t="s">
        <v>1</v>
      </c>
      <c r="AU81" s="23" t="s">
        <v>2</v>
      </c>
      <c r="AV81" s="23" t="s">
        <v>3</v>
      </c>
      <c r="AW81" s="23" t="s">
        <v>4</v>
      </c>
      <c r="AX81" s="23"/>
      <c r="AY81" s="23" t="s">
        <v>1</v>
      </c>
      <c r="AZ81" s="23" t="s">
        <v>2</v>
      </c>
      <c r="BA81" s="23" t="s">
        <v>3</v>
      </c>
      <c r="BB81" s="23" t="s">
        <v>4</v>
      </c>
    </row>
    <row r="82" spans="1:54">
      <c r="A82" s="1">
        <v>9</v>
      </c>
      <c r="B82" s="1"/>
      <c r="C82" s="1">
        <v>10</v>
      </c>
      <c r="D82" s="1"/>
      <c r="E82" s="1"/>
      <c r="F82" s="1">
        <f t="shared" ref="F82" si="1768">A82</f>
        <v>9</v>
      </c>
      <c r="G82" s="1"/>
      <c r="H82" s="1">
        <f t="shared" ref="H82" si="1769">C82+1</f>
        <v>11</v>
      </c>
      <c r="I82" s="1"/>
      <c r="K82" s="1">
        <f t="shared" ref="K82" si="1770">F82</f>
        <v>9</v>
      </c>
      <c r="L82" s="1"/>
      <c r="M82" s="1">
        <f t="shared" ref="M82" si="1771">H82+1</f>
        <v>12</v>
      </c>
      <c r="N82" s="1"/>
      <c r="P82" s="14">
        <f t="shared" ref="P82" si="1772">K82</f>
        <v>9</v>
      </c>
      <c r="Q82" s="14"/>
      <c r="R82" s="14">
        <f t="shared" ref="R82" si="1773">M82+1</f>
        <v>13</v>
      </c>
      <c r="S82" s="14"/>
      <c r="T82" s="1"/>
      <c r="U82" s="14">
        <f t="shared" ref="U82" si="1774">P82</f>
        <v>9</v>
      </c>
      <c r="V82" s="14"/>
      <c r="W82" s="14">
        <f t="shared" ref="W82" si="1775">R82+1</f>
        <v>14</v>
      </c>
      <c r="X82" s="14"/>
      <c r="Y82" s="1"/>
      <c r="Z82" s="18">
        <f t="shared" ref="Z82" si="1776">U82</f>
        <v>9</v>
      </c>
      <c r="AA82" s="18"/>
      <c r="AB82" s="18">
        <f t="shared" ref="AB82" si="1777">W82+1</f>
        <v>15</v>
      </c>
      <c r="AC82" s="18"/>
      <c r="AD82" s="1"/>
      <c r="AE82" s="18">
        <f t="shared" ref="AE82" si="1778">Z82</f>
        <v>9</v>
      </c>
      <c r="AF82" s="18"/>
      <c r="AG82" s="18">
        <f t="shared" ref="AG82" si="1779">AB82+1</f>
        <v>16</v>
      </c>
      <c r="AH82" s="18"/>
      <c r="AI82" s="1"/>
      <c r="AJ82" s="23">
        <f t="shared" ref="AJ82" si="1780">AE82</f>
        <v>9</v>
      </c>
      <c r="AK82" s="23"/>
      <c r="AL82" s="23">
        <f t="shared" ref="AL82" si="1781">AG82+1</f>
        <v>17</v>
      </c>
      <c r="AM82" s="23"/>
      <c r="AN82" s="23"/>
      <c r="AO82" s="23">
        <f t="shared" ref="AO82" si="1782">AJ82</f>
        <v>9</v>
      </c>
      <c r="AP82" s="23"/>
      <c r="AQ82" s="23">
        <f t="shared" ref="AQ82" si="1783">AL82+1</f>
        <v>18</v>
      </c>
      <c r="AR82" s="23"/>
      <c r="AS82" s="23"/>
      <c r="AT82" s="23">
        <f t="shared" ref="AT82" si="1784">AO82</f>
        <v>9</v>
      </c>
      <c r="AU82" s="23"/>
      <c r="AV82" s="23">
        <f t="shared" ref="AV82" si="1785">AQ82+1</f>
        <v>19</v>
      </c>
      <c r="AW82" s="23"/>
      <c r="AX82" s="23"/>
      <c r="AY82" s="23">
        <f t="shared" ref="AY82" si="1786">AT82</f>
        <v>9</v>
      </c>
      <c r="AZ82" s="23"/>
      <c r="BA82" s="23">
        <f t="shared" ref="BA82" si="1787">AV82+1</f>
        <v>20</v>
      </c>
      <c r="BB82" s="23"/>
    </row>
    <row r="83" spans="1:54">
      <c r="A83" s="1">
        <v>10</v>
      </c>
      <c r="B83" s="1"/>
      <c r="C83" s="1">
        <v>9</v>
      </c>
      <c r="D83" s="1"/>
      <c r="E83" s="1"/>
      <c r="F83" s="1">
        <f t="shared" ref="F83" si="1788">A83+1</f>
        <v>11</v>
      </c>
      <c r="G83" s="1"/>
      <c r="H83" s="1">
        <f t="shared" ref="H83" si="1789">C83</f>
        <v>9</v>
      </c>
      <c r="I83" s="1"/>
      <c r="K83" s="1">
        <f t="shared" ref="K83" si="1790">F83+1</f>
        <v>12</v>
      </c>
      <c r="L83" s="1"/>
      <c r="M83" s="1">
        <f t="shared" ref="M83" si="1791">H83</f>
        <v>9</v>
      </c>
      <c r="N83" s="1"/>
      <c r="P83" s="14">
        <f t="shared" ref="P83" si="1792">K83+1</f>
        <v>13</v>
      </c>
      <c r="Q83" s="14"/>
      <c r="R83" s="14">
        <f t="shared" ref="R83" si="1793">M83</f>
        <v>9</v>
      </c>
      <c r="S83" s="14"/>
      <c r="T83" s="1"/>
      <c r="U83" s="14">
        <f t="shared" ref="U83" si="1794">P83+1</f>
        <v>14</v>
      </c>
      <c r="V83" s="14"/>
      <c r="W83" s="14">
        <f t="shared" ref="W83" si="1795">R83</f>
        <v>9</v>
      </c>
      <c r="X83" s="14"/>
      <c r="Y83" s="1"/>
      <c r="Z83" s="18">
        <f t="shared" ref="Z83" si="1796">U83+1</f>
        <v>15</v>
      </c>
      <c r="AA83" s="18"/>
      <c r="AB83" s="18">
        <f t="shared" ref="AB83" si="1797">W83</f>
        <v>9</v>
      </c>
      <c r="AC83" s="18"/>
      <c r="AD83" s="1"/>
      <c r="AE83" s="18">
        <f t="shared" ref="AE83" si="1798">Z83+1</f>
        <v>16</v>
      </c>
      <c r="AF83" s="18"/>
      <c r="AG83" s="18">
        <f t="shared" ref="AG83" si="1799">AB83</f>
        <v>9</v>
      </c>
      <c r="AH83" s="18"/>
      <c r="AI83" s="1"/>
      <c r="AJ83" s="23">
        <f t="shared" ref="AJ83" si="1800">AE83+1</f>
        <v>17</v>
      </c>
      <c r="AK83" s="23"/>
      <c r="AL83" s="23">
        <f t="shared" ref="AL83" si="1801">AG83</f>
        <v>9</v>
      </c>
      <c r="AM83" s="23"/>
      <c r="AN83" s="23"/>
      <c r="AO83" s="23">
        <f t="shared" ref="AO83" si="1802">AJ83+1</f>
        <v>18</v>
      </c>
      <c r="AP83" s="23"/>
      <c r="AQ83" s="23">
        <f t="shared" ref="AQ83" si="1803">AL83</f>
        <v>9</v>
      </c>
      <c r="AR83" s="23"/>
      <c r="AS83" s="23"/>
      <c r="AT83" s="23">
        <f t="shared" ref="AT83" si="1804">AO83+1</f>
        <v>19</v>
      </c>
      <c r="AU83" s="23"/>
      <c r="AV83" s="23">
        <f t="shared" ref="AV83" si="1805">AQ83</f>
        <v>9</v>
      </c>
      <c r="AW83" s="23"/>
      <c r="AX83" s="23"/>
      <c r="AY83" s="23">
        <f t="shared" ref="AY83" si="1806">AT83+1</f>
        <v>20</v>
      </c>
      <c r="AZ83" s="23"/>
      <c r="BA83" s="23">
        <f t="shared" ref="BA83" si="1807">AV83</f>
        <v>9</v>
      </c>
      <c r="BB83" s="23"/>
    </row>
    <row r="84" spans="1:54">
      <c r="A84" s="1">
        <v>9</v>
      </c>
      <c r="B84" s="1"/>
      <c r="C84" s="1"/>
      <c r="D84" s="1">
        <v>10</v>
      </c>
      <c r="E84" s="1"/>
      <c r="F84" s="1">
        <f t="shared" ref="F84" si="1808">A84</f>
        <v>9</v>
      </c>
      <c r="G84" s="1"/>
      <c r="H84" s="1"/>
      <c r="I84" s="1">
        <f t="shared" ref="I84" si="1809">D84+1</f>
        <v>11</v>
      </c>
      <c r="K84" s="1">
        <f t="shared" ref="K84" si="1810">F84</f>
        <v>9</v>
      </c>
      <c r="L84" s="1"/>
      <c r="M84" s="1"/>
      <c r="N84" s="1">
        <f t="shared" ref="N84" si="1811">I84+1</f>
        <v>12</v>
      </c>
      <c r="P84" s="14">
        <f t="shared" ref="P84" si="1812">K84</f>
        <v>9</v>
      </c>
      <c r="Q84" s="14"/>
      <c r="R84" s="14"/>
      <c r="S84" s="14">
        <f t="shared" ref="S84" si="1813">N84+1</f>
        <v>13</v>
      </c>
      <c r="T84" s="1"/>
      <c r="U84" s="14">
        <f t="shared" ref="U84" si="1814">P84</f>
        <v>9</v>
      </c>
      <c r="V84" s="14"/>
      <c r="W84" s="14"/>
      <c r="X84" s="14">
        <f t="shared" ref="X84" si="1815">S84+1</f>
        <v>14</v>
      </c>
      <c r="Y84" s="1"/>
      <c r="Z84" s="18">
        <f t="shared" ref="Z84" si="1816">U84</f>
        <v>9</v>
      </c>
      <c r="AA84" s="18"/>
      <c r="AB84" s="18"/>
      <c r="AC84" s="18">
        <f t="shared" ref="AC84" si="1817">X84+1</f>
        <v>15</v>
      </c>
      <c r="AD84" s="1"/>
      <c r="AE84" s="18">
        <f t="shared" ref="AE84" si="1818">Z84</f>
        <v>9</v>
      </c>
      <c r="AF84" s="18"/>
      <c r="AG84" s="18"/>
      <c r="AH84" s="18">
        <f t="shared" ref="AH84" si="1819">AC84+1</f>
        <v>16</v>
      </c>
      <c r="AI84" s="1"/>
      <c r="AJ84" s="23">
        <f t="shared" ref="AJ84" si="1820">AE84</f>
        <v>9</v>
      </c>
      <c r="AK84" s="23"/>
      <c r="AL84" s="23"/>
      <c r="AM84" s="23">
        <f t="shared" ref="AM84" si="1821">AH84+1</f>
        <v>17</v>
      </c>
      <c r="AN84" s="23"/>
      <c r="AO84" s="23">
        <f t="shared" ref="AO84" si="1822">AJ84</f>
        <v>9</v>
      </c>
      <c r="AP84" s="23"/>
      <c r="AQ84" s="23"/>
      <c r="AR84" s="23">
        <f t="shared" ref="AR84" si="1823">AM84+1</f>
        <v>18</v>
      </c>
      <c r="AS84" s="23"/>
      <c r="AT84" s="23">
        <f t="shared" ref="AT84" si="1824">AO84</f>
        <v>9</v>
      </c>
      <c r="AU84" s="23"/>
      <c r="AV84" s="23"/>
      <c r="AW84" s="23">
        <f t="shared" ref="AW84" si="1825">AR84+1</f>
        <v>19</v>
      </c>
      <c r="AX84" s="23"/>
      <c r="AY84" s="23">
        <f t="shared" ref="AY84" si="1826">AT84</f>
        <v>9</v>
      </c>
      <c r="AZ84" s="23"/>
      <c r="BA84" s="23"/>
      <c r="BB84" s="23">
        <f t="shared" ref="BB84" si="1827">AW84+1</f>
        <v>20</v>
      </c>
    </row>
    <row r="85" spans="1:54">
      <c r="A85" s="1">
        <v>10</v>
      </c>
      <c r="B85" s="1"/>
      <c r="C85" s="1"/>
      <c r="D85" s="1">
        <v>9</v>
      </c>
      <c r="E85" s="1"/>
      <c r="F85" s="1">
        <f t="shared" ref="F85" si="1828">A85+1</f>
        <v>11</v>
      </c>
      <c r="G85" s="1"/>
      <c r="H85" s="1"/>
      <c r="I85" s="1">
        <f t="shared" ref="I85" si="1829">D85</f>
        <v>9</v>
      </c>
      <c r="K85" s="1">
        <f t="shared" ref="K85" si="1830">F85+1</f>
        <v>12</v>
      </c>
      <c r="L85" s="1"/>
      <c r="M85" s="1"/>
      <c r="N85" s="1">
        <f t="shared" ref="N85" si="1831">I85</f>
        <v>9</v>
      </c>
      <c r="P85" s="14">
        <f t="shared" ref="P85" si="1832">K85+1</f>
        <v>13</v>
      </c>
      <c r="Q85" s="14"/>
      <c r="R85" s="14"/>
      <c r="S85" s="14">
        <f t="shared" ref="S85" si="1833">N85</f>
        <v>9</v>
      </c>
      <c r="T85" s="1"/>
      <c r="U85" s="14">
        <f t="shared" ref="U85" si="1834">P85+1</f>
        <v>14</v>
      </c>
      <c r="V85" s="14"/>
      <c r="W85" s="14"/>
      <c r="X85" s="14">
        <f t="shared" ref="X85" si="1835">S85</f>
        <v>9</v>
      </c>
      <c r="Y85" s="1"/>
      <c r="Z85" s="18">
        <f t="shared" ref="Z85" si="1836">U85+1</f>
        <v>15</v>
      </c>
      <c r="AA85" s="18"/>
      <c r="AB85" s="18"/>
      <c r="AC85" s="18">
        <f t="shared" ref="AC85" si="1837">X85</f>
        <v>9</v>
      </c>
      <c r="AD85" s="1"/>
      <c r="AE85" s="18">
        <f t="shared" ref="AE85" si="1838">Z85+1</f>
        <v>16</v>
      </c>
      <c r="AF85" s="18"/>
      <c r="AG85" s="18"/>
      <c r="AH85" s="18">
        <f t="shared" ref="AH85" si="1839">AC85</f>
        <v>9</v>
      </c>
      <c r="AI85" s="1"/>
      <c r="AJ85" s="23">
        <f t="shared" ref="AJ85" si="1840">AE85+1</f>
        <v>17</v>
      </c>
      <c r="AK85" s="23"/>
      <c r="AL85" s="23"/>
      <c r="AM85" s="23">
        <f t="shared" ref="AM85" si="1841">AH85</f>
        <v>9</v>
      </c>
      <c r="AN85" s="23"/>
      <c r="AO85" s="23">
        <f t="shared" ref="AO85" si="1842">AJ85+1</f>
        <v>18</v>
      </c>
      <c r="AP85" s="23"/>
      <c r="AQ85" s="23"/>
      <c r="AR85" s="23">
        <f t="shared" ref="AR85" si="1843">AM85</f>
        <v>9</v>
      </c>
      <c r="AS85" s="23"/>
      <c r="AT85" s="23">
        <f t="shared" ref="AT85" si="1844">AO85+1</f>
        <v>19</v>
      </c>
      <c r="AU85" s="23"/>
      <c r="AV85" s="23"/>
      <c r="AW85" s="23">
        <f t="shared" ref="AW85" si="1845">AR85</f>
        <v>9</v>
      </c>
      <c r="AX85" s="23"/>
      <c r="AY85" s="23">
        <f t="shared" ref="AY85" si="1846">AT85+1</f>
        <v>20</v>
      </c>
      <c r="AZ85" s="23"/>
      <c r="BA85" s="23"/>
      <c r="BB85" s="23">
        <f t="shared" ref="BB85" si="1847">AW85</f>
        <v>9</v>
      </c>
    </row>
    <row r="86" spans="1:54">
      <c r="A86" s="1"/>
      <c r="B86" s="1">
        <v>9</v>
      </c>
      <c r="C86" s="1">
        <v>10</v>
      </c>
      <c r="D86" s="1"/>
      <c r="E86" s="1"/>
      <c r="F86" s="1"/>
      <c r="G86" s="1">
        <f t="shared" ref="G86" si="1848">B86</f>
        <v>9</v>
      </c>
      <c r="H86" s="1">
        <f t="shared" ref="H86" si="1849">C86+1</f>
        <v>11</v>
      </c>
      <c r="I86" s="1"/>
      <c r="K86" s="1"/>
      <c r="L86" s="1">
        <f t="shared" ref="L86" si="1850">G86</f>
        <v>9</v>
      </c>
      <c r="M86" s="1">
        <f t="shared" ref="M86" si="1851">H86+1</f>
        <v>12</v>
      </c>
      <c r="N86" s="1"/>
      <c r="P86" s="14"/>
      <c r="Q86" s="14">
        <f t="shared" ref="Q86" si="1852">L86</f>
        <v>9</v>
      </c>
      <c r="R86" s="14">
        <f t="shared" ref="R86" si="1853">M86+1</f>
        <v>13</v>
      </c>
      <c r="S86" s="14"/>
      <c r="T86" s="1"/>
      <c r="U86" s="14"/>
      <c r="V86" s="14">
        <f t="shared" ref="V86" si="1854">Q86</f>
        <v>9</v>
      </c>
      <c r="W86" s="14">
        <f t="shared" ref="W86" si="1855">R86+1</f>
        <v>14</v>
      </c>
      <c r="X86" s="14"/>
      <c r="Y86" s="1"/>
      <c r="Z86" s="18"/>
      <c r="AA86" s="18">
        <f t="shared" ref="AA86" si="1856">V86</f>
        <v>9</v>
      </c>
      <c r="AB86" s="18">
        <f t="shared" ref="AB86" si="1857">W86+1</f>
        <v>15</v>
      </c>
      <c r="AC86" s="18"/>
      <c r="AD86" s="1"/>
      <c r="AE86" s="18"/>
      <c r="AF86" s="18">
        <f t="shared" ref="AF86" si="1858">AA86</f>
        <v>9</v>
      </c>
      <c r="AG86" s="18">
        <f t="shared" ref="AG86" si="1859">AB86+1</f>
        <v>16</v>
      </c>
      <c r="AH86" s="18"/>
      <c r="AI86" s="1"/>
      <c r="AJ86" s="23"/>
      <c r="AK86" s="23">
        <f t="shared" ref="AK86" si="1860">AF86</f>
        <v>9</v>
      </c>
      <c r="AL86" s="23">
        <f t="shared" ref="AL86" si="1861">AG86+1</f>
        <v>17</v>
      </c>
      <c r="AM86" s="23"/>
      <c r="AN86" s="23"/>
      <c r="AO86" s="23"/>
      <c r="AP86" s="23">
        <f t="shared" ref="AP86" si="1862">AK86</f>
        <v>9</v>
      </c>
      <c r="AQ86" s="23">
        <f t="shared" ref="AQ86" si="1863">AL86+1</f>
        <v>18</v>
      </c>
      <c r="AR86" s="23"/>
      <c r="AS86" s="23"/>
      <c r="AT86" s="23"/>
      <c r="AU86" s="23">
        <f t="shared" ref="AU86" si="1864">AP86</f>
        <v>9</v>
      </c>
      <c r="AV86" s="23">
        <f t="shared" ref="AV86" si="1865">AQ86+1</f>
        <v>19</v>
      </c>
      <c r="AW86" s="23"/>
      <c r="AX86" s="23"/>
      <c r="AY86" s="23"/>
      <c r="AZ86" s="23">
        <f t="shared" ref="AZ86" si="1866">AU86</f>
        <v>9</v>
      </c>
      <c r="BA86" s="23">
        <f t="shared" ref="BA86" si="1867">AV86+1</f>
        <v>20</v>
      </c>
      <c r="BB86" s="23"/>
    </row>
    <row r="87" spans="1:54">
      <c r="A87" s="1"/>
      <c r="B87" s="1">
        <v>10</v>
      </c>
      <c r="C87" s="1">
        <v>9</v>
      </c>
      <c r="D87" s="1"/>
      <c r="E87" s="1"/>
      <c r="F87" s="1"/>
      <c r="G87" s="1">
        <f t="shared" ref="G87" si="1868">B87+1</f>
        <v>11</v>
      </c>
      <c r="H87" s="1">
        <f t="shared" ref="H87" si="1869">C87</f>
        <v>9</v>
      </c>
      <c r="I87" s="1"/>
      <c r="K87" s="1"/>
      <c r="L87" s="1">
        <f t="shared" ref="L87" si="1870">G87+1</f>
        <v>12</v>
      </c>
      <c r="M87" s="1">
        <f t="shared" ref="M87" si="1871">H87</f>
        <v>9</v>
      </c>
      <c r="N87" s="1"/>
      <c r="P87" s="14"/>
      <c r="Q87" s="14">
        <f t="shared" ref="Q87" si="1872">L87+1</f>
        <v>13</v>
      </c>
      <c r="R87" s="14">
        <f t="shared" ref="R87" si="1873">M87</f>
        <v>9</v>
      </c>
      <c r="S87" s="14"/>
      <c r="T87" s="1"/>
      <c r="U87" s="14"/>
      <c r="V87" s="14">
        <f t="shared" ref="V87" si="1874">Q87+1</f>
        <v>14</v>
      </c>
      <c r="W87" s="14">
        <f t="shared" ref="W87" si="1875">R87</f>
        <v>9</v>
      </c>
      <c r="X87" s="14"/>
      <c r="Y87" s="1"/>
      <c r="Z87" s="18"/>
      <c r="AA87" s="18">
        <f t="shared" ref="AA87" si="1876">V87+1</f>
        <v>15</v>
      </c>
      <c r="AB87" s="18">
        <f t="shared" ref="AB87" si="1877">W87</f>
        <v>9</v>
      </c>
      <c r="AC87" s="18"/>
      <c r="AD87" s="1"/>
      <c r="AE87" s="18"/>
      <c r="AF87" s="18">
        <f t="shared" ref="AF87" si="1878">AA87+1</f>
        <v>16</v>
      </c>
      <c r="AG87" s="18">
        <f t="shared" ref="AG87" si="1879">AB87</f>
        <v>9</v>
      </c>
      <c r="AH87" s="18"/>
      <c r="AI87" s="1"/>
      <c r="AJ87" s="23"/>
      <c r="AK87" s="23">
        <f t="shared" ref="AK87" si="1880">AF87+1</f>
        <v>17</v>
      </c>
      <c r="AL87" s="23">
        <f t="shared" ref="AL87" si="1881">AG87</f>
        <v>9</v>
      </c>
      <c r="AM87" s="23"/>
      <c r="AN87" s="23"/>
      <c r="AO87" s="23"/>
      <c r="AP87" s="23">
        <f t="shared" ref="AP87" si="1882">AK87+1</f>
        <v>18</v>
      </c>
      <c r="AQ87" s="23">
        <f t="shared" ref="AQ87" si="1883">AL87</f>
        <v>9</v>
      </c>
      <c r="AR87" s="23"/>
      <c r="AS87" s="23"/>
      <c r="AT87" s="23"/>
      <c r="AU87" s="23">
        <f t="shared" ref="AU87" si="1884">AP87+1</f>
        <v>19</v>
      </c>
      <c r="AV87" s="23">
        <f t="shared" ref="AV87" si="1885">AQ87</f>
        <v>9</v>
      </c>
      <c r="AW87" s="23"/>
      <c r="AX87" s="23"/>
      <c r="AY87" s="23"/>
      <c r="AZ87" s="23">
        <f t="shared" ref="AZ87" si="1886">AU87+1</f>
        <v>20</v>
      </c>
      <c r="BA87" s="23">
        <f t="shared" ref="BA87" si="1887">AV87</f>
        <v>9</v>
      </c>
      <c r="BB87" s="23"/>
    </row>
    <row r="88" spans="1:54">
      <c r="A88" s="1"/>
      <c r="B88" s="1">
        <v>9</v>
      </c>
      <c r="C88" s="1"/>
      <c r="D88" s="1">
        <v>10</v>
      </c>
      <c r="E88" s="1"/>
      <c r="F88" s="1"/>
      <c r="G88" s="1">
        <f t="shared" ref="G88" si="1888">B88</f>
        <v>9</v>
      </c>
      <c r="H88" s="1"/>
      <c r="I88" s="1">
        <f t="shared" ref="I88" si="1889">D88+1</f>
        <v>11</v>
      </c>
      <c r="K88" s="1"/>
      <c r="L88" s="1">
        <f t="shared" ref="L88" si="1890">G88</f>
        <v>9</v>
      </c>
      <c r="M88" s="1"/>
      <c r="N88" s="1">
        <f t="shared" ref="N88" si="1891">I88+1</f>
        <v>12</v>
      </c>
      <c r="P88" s="14"/>
      <c r="Q88" s="14">
        <f t="shared" ref="Q88" si="1892">L88</f>
        <v>9</v>
      </c>
      <c r="R88" s="14"/>
      <c r="S88" s="14">
        <f t="shared" ref="S88" si="1893">N88+1</f>
        <v>13</v>
      </c>
      <c r="T88" s="1"/>
      <c r="U88" s="14"/>
      <c r="V88" s="14">
        <f t="shared" ref="V88" si="1894">Q88</f>
        <v>9</v>
      </c>
      <c r="W88" s="14"/>
      <c r="X88" s="14">
        <f t="shared" ref="X88" si="1895">S88+1</f>
        <v>14</v>
      </c>
      <c r="Y88" s="1"/>
      <c r="Z88" s="18"/>
      <c r="AA88" s="18">
        <f t="shared" ref="AA88" si="1896">V88</f>
        <v>9</v>
      </c>
      <c r="AB88" s="18"/>
      <c r="AC88" s="18">
        <f t="shared" ref="AC88" si="1897">X88+1</f>
        <v>15</v>
      </c>
      <c r="AD88" s="1"/>
      <c r="AE88" s="18"/>
      <c r="AF88" s="18">
        <f t="shared" ref="AF88" si="1898">AA88</f>
        <v>9</v>
      </c>
      <c r="AG88" s="18"/>
      <c r="AH88" s="18">
        <f t="shared" ref="AH88" si="1899">AC88+1</f>
        <v>16</v>
      </c>
      <c r="AI88" s="1"/>
      <c r="AJ88" s="23"/>
      <c r="AK88" s="23">
        <f t="shared" ref="AK88" si="1900">AF88</f>
        <v>9</v>
      </c>
      <c r="AL88" s="23"/>
      <c r="AM88" s="23">
        <f t="shared" ref="AM88" si="1901">AH88+1</f>
        <v>17</v>
      </c>
      <c r="AN88" s="23"/>
      <c r="AO88" s="23"/>
      <c r="AP88" s="23">
        <f t="shared" ref="AP88" si="1902">AK88</f>
        <v>9</v>
      </c>
      <c r="AQ88" s="23"/>
      <c r="AR88" s="23">
        <f t="shared" ref="AR88" si="1903">AM88+1</f>
        <v>18</v>
      </c>
      <c r="AS88" s="23"/>
      <c r="AT88" s="23"/>
      <c r="AU88" s="23">
        <f t="shared" ref="AU88" si="1904">AP88</f>
        <v>9</v>
      </c>
      <c r="AV88" s="23"/>
      <c r="AW88" s="23">
        <f t="shared" ref="AW88" si="1905">AR88+1</f>
        <v>19</v>
      </c>
      <c r="AX88" s="23"/>
      <c r="AY88" s="23"/>
      <c r="AZ88" s="23">
        <f t="shared" ref="AZ88" si="1906">AU88</f>
        <v>9</v>
      </c>
      <c r="BA88" s="23"/>
      <c r="BB88" s="23">
        <f t="shared" ref="BB88" si="1907">AW88+1</f>
        <v>20</v>
      </c>
    </row>
    <row r="89" spans="1:54">
      <c r="A89" s="1"/>
      <c r="B89" s="1">
        <v>10</v>
      </c>
      <c r="C89" s="1"/>
      <c r="D89" s="1">
        <v>9</v>
      </c>
      <c r="E89" s="1"/>
      <c r="F89" s="1"/>
      <c r="G89" s="1">
        <f t="shared" ref="G89" si="1908">B89+1</f>
        <v>11</v>
      </c>
      <c r="H89" s="1"/>
      <c r="I89" s="1">
        <f t="shared" ref="I89" si="1909">D89</f>
        <v>9</v>
      </c>
      <c r="K89" s="1"/>
      <c r="L89" s="1">
        <f t="shared" ref="L89" si="1910">G89+1</f>
        <v>12</v>
      </c>
      <c r="M89" s="1"/>
      <c r="N89" s="1">
        <f t="shared" ref="N89" si="1911">I89</f>
        <v>9</v>
      </c>
      <c r="P89" s="14"/>
      <c r="Q89" s="14">
        <f t="shared" ref="Q89" si="1912">L89+1</f>
        <v>13</v>
      </c>
      <c r="R89" s="14"/>
      <c r="S89" s="14">
        <f t="shared" ref="S89" si="1913">N89</f>
        <v>9</v>
      </c>
      <c r="T89" s="1"/>
      <c r="U89" s="14"/>
      <c r="V89" s="14">
        <f t="shared" ref="V89" si="1914">Q89+1</f>
        <v>14</v>
      </c>
      <c r="W89" s="14"/>
      <c r="X89" s="14">
        <f t="shared" ref="X89" si="1915">S89</f>
        <v>9</v>
      </c>
      <c r="Y89" s="1"/>
      <c r="Z89" s="18"/>
      <c r="AA89" s="18">
        <f t="shared" ref="AA89" si="1916">V89+1</f>
        <v>15</v>
      </c>
      <c r="AB89" s="18"/>
      <c r="AC89" s="18">
        <f t="shared" ref="AC89" si="1917">X89</f>
        <v>9</v>
      </c>
      <c r="AD89" s="1"/>
      <c r="AE89" s="18"/>
      <c r="AF89" s="18">
        <f t="shared" ref="AF89" si="1918">AA89+1</f>
        <v>16</v>
      </c>
      <c r="AG89" s="18"/>
      <c r="AH89" s="18">
        <f t="shared" ref="AH89" si="1919">AC89</f>
        <v>9</v>
      </c>
      <c r="AI89" s="1"/>
      <c r="AJ89" s="23"/>
      <c r="AK89" s="23">
        <f t="shared" ref="AK89" si="1920">AF89+1</f>
        <v>17</v>
      </c>
      <c r="AL89" s="23"/>
      <c r="AM89" s="23">
        <f t="shared" ref="AM89" si="1921">AH89</f>
        <v>9</v>
      </c>
      <c r="AN89" s="23"/>
      <c r="AO89" s="23"/>
      <c r="AP89" s="23">
        <f t="shared" ref="AP89" si="1922">AK89+1</f>
        <v>18</v>
      </c>
      <c r="AQ89" s="23"/>
      <c r="AR89" s="23">
        <f t="shared" ref="AR89" si="1923">AM89</f>
        <v>9</v>
      </c>
      <c r="AS89" s="23"/>
      <c r="AT89" s="23"/>
      <c r="AU89" s="23">
        <f t="shared" ref="AU89" si="1924">AP89+1</f>
        <v>19</v>
      </c>
      <c r="AV89" s="23"/>
      <c r="AW89" s="23">
        <f t="shared" ref="AW89" si="1925">AR89</f>
        <v>9</v>
      </c>
      <c r="AX89" s="23"/>
      <c r="AY89" s="23"/>
      <c r="AZ89" s="23">
        <f t="shared" ref="AZ89" si="1926">AU89+1</f>
        <v>20</v>
      </c>
      <c r="BA89" s="23"/>
      <c r="BB89" s="23">
        <f t="shared" ref="BB89" si="1927">AW89</f>
        <v>9</v>
      </c>
    </row>
    <row r="90" spans="1:5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5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4" t="s">
        <v>1</v>
      </c>
      <c r="L91" s="14" t="s">
        <v>2</v>
      </c>
      <c r="M91" s="14" t="s">
        <v>3</v>
      </c>
      <c r="N91" s="14" t="s">
        <v>4</v>
      </c>
      <c r="O91" s="1"/>
      <c r="P91" s="14" t="s">
        <v>1</v>
      </c>
      <c r="Q91" s="14" t="s">
        <v>2</v>
      </c>
      <c r="R91" s="14" t="s">
        <v>3</v>
      </c>
      <c r="S91" s="14" t="s">
        <v>4</v>
      </c>
      <c r="T91" s="1"/>
      <c r="U91" s="18" t="s">
        <v>1</v>
      </c>
      <c r="V91" s="18" t="s">
        <v>2</v>
      </c>
      <c r="W91" s="18" t="s">
        <v>3</v>
      </c>
      <c r="X91" s="18" t="s">
        <v>4</v>
      </c>
      <c r="Y91" s="1"/>
      <c r="Z91" s="18" t="s">
        <v>1</v>
      </c>
      <c r="AA91" s="18" t="s">
        <v>2</v>
      </c>
      <c r="AB91" s="18" t="s">
        <v>3</v>
      </c>
      <c r="AC91" s="18" t="s">
        <v>4</v>
      </c>
      <c r="AD91" s="1"/>
      <c r="AE91" s="23" t="s">
        <v>1</v>
      </c>
      <c r="AF91" s="23" t="s">
        <v>2</v>
      </c>
      <c r="AG91" s="23" t="s">
        <v>3</v>
      </c>
      <c r="AH91" s="23" t="s">
        <v>4</v>
      </c>
      <c r="AI91" s="23"/>
      <c r="AJ91" s="23" t="s">
        <v>1</v>
      </c>
      <c r="AK91" s="23" t="s">
        <v>2</v>
      </c>
      <c r="AL91" s="23" t="s">
        <v>3</v>
      </c>
      <c r="AM91" s="23" t="s">
        <v>4</v>
      </c>
      <c r="AN91" s="23"/>
      <c r="AO91" s="23" t="s">
        <v>1</v>
      </c>
      <c r="AP91" s="23" t="s">
        <v>2</v>
      </c>
      <c r="AQ91" s="23" t="s">
        <v>3</v>
      </c>
      <c r="AR91" s="23" t="s">
        <v>4</v>
      </c>
      <c r="AS91" s="23"/>
      <c r="AT91" s="23" t="s">
        <v>1</v>
      </c>
      <c r="AU91" s="23" t="s">
        <v>2</v>
      </c>
      <c r="AV91" s="23" t="s">
        <v>3</v>
      </c>
      <c r="AW91" s="23" t="s">
        <v>4</v>
      </c>
    </row>
    <row r="92" spans="1:54">
      <c r="A92" s="1">
        <v>10</v>
      </c>
      <c r="B92" s="1"/>
      <c r="C92" s="1">
        <v>11</v>
      </c>
      <c r="D92" s="1"/>
      <c r="E92" s="1"/>
      <c r="F92" s="1">
        <f t="shared" ref="F92" si="1928">A92</f>
        <v>10</v>
      </c>
      <c r="G92" s="1"/>
      <c r="H92" s="1">
        <f t="shared" ref="H92" si="1929">C92+1</f>
        <v>12</v>
      </c>
      <c r="I92" s="1"/>
      <c r="J92" s="1"/>
      <c r="K92" s="14">
        <f t="shared" ref="K92" si="1930">F92</f>
        <v>10</v>
      </c>
      <c r="L92" s="14"/>
      <c r="M92" s="14">
        <f t="shared" ref="M92" si="1931">H92+1</f>
        <v>13</v>
      </c>
      <c r="N92" s="14"/>
      <c r="O92" s="1"/>
      <c r="P92" s="14">
        <f t="shared" ref="P92" si="1932">K92</f>
        <v>10</v>
      </c>
      <c r="Q92" s="14"/>
      <c r="R92" s="14">
        <f t="shared" ref="R92" si="1933">M92+1</f>
        <v>14</v>
      </c>
      <c r="S92" s="14"/>
      <c r="T92" s="1"/>
      <c r="U92" s="18">
        <f t="shared" ref="U92" si="1934">P92</f>
        <v>10</v>
      </c>
      <c r="V92" s="18"/>
      <c r="W92" s="18">
        <f t="shared" ref="W92" si="1935">R92+1</f>
        <v>15</v>
      </c>
      <c r="X92" s="18"/>
      <c r="Y92" s="1"/>
      <c r="Z92" s="18">
        <f t="shared" ref="Z92" si="1936">U92</f>
        <v>10</v>
      </c>
      <c r="AA92" s="18"/>
      <c r="AB92" s="18">
        <f t="shared" ref="AB92" si="1937">W92+1</f>
        <v>16</v>
      </c>
      <c r="AC92" s="18"/>
      <c r="AD92" s="1"/>
      <c r="AE92" s="23">
        <f t="shared" ref="AE92" si="1938">Z92</f>
        <v>10</v>
      </c>
      <c r="AF92" s="23"/>
      <c r="AG92" s="23">
        <f t="shared" ref="AG92" si="1939">AB92+1</f>
        <v>17</v>
      </c>
      <c r="AH92" s="23"/>
      <c r="AI92" s="23"/>
      <c r="AJ92" s="23">
        <f t="shared" ref="AJ92" si="1940">AE92</f>
        <v>10</v>
      </c>
      <c r="AK92" s="23"/>
      <c r="AL92" s="23">
        <f t="shared" ref="AL92" si="1941">AG92+1</f>
        <v>18</v>
      </c>
      <c r="AM92" s="23"/>
      <c r="AN92" s="23"/>
      <c r="AO92" s="23">
        <f t="shared" ref="AO92" si="1942">AJ92</f>
        <v>10</v>
      </c>
      <c r="AP92" s="23"/>
      <c r="AQ92" s="23">
        <f t="shared" ref="AQ92" si="1943">AL92+1</f>
        <v>19</v>
      </c>
      <c r="AR92" s="23"/>
      <c r="AS92" s="23"/>
      <c r="AT92" s="23">
        <f t="shared" ref="AT92" si="1944">AO92</f>
        <v>10</v>
      </c>
      <c r="AU92" s="23"/>
      <c r="AV92" s="23">
        <f t="shared" ref="AV92" si="1945">AQ92+1</f>
        <v>20</v>
      </c>
      <c r="AW92" s="23"/>
    </row>
    <row r="93" spans="1:54">
      <c r="A93" s="1">
        <v>11</v>
      </c>
      <c r="B93" s="1"/>
      <c r="C93" s="1">
        <v>10</v>
      </c>
      <c r="D93" s="1"/>
      <c r="E93" s="1"/>
      <c r="F93" s="1">
        <f t="shared" ref="F93" si="1946">A93+1</f>
        <v>12</v>
      </c>
      <c r="G93" s="1"/>
      <c r="H93" s="1">
        <f t="shared" ref="H93" si="1947">C93</f>
        <v>10</v>
      </c>
      <c r="I93" s="1"/>
      <c r="J93" s="1"/>
      <c r="K93" s="14">
        <f t="shared" ref="K93" si="1948">F93+1</f>
        <v>13</v>
      </c>
      <c r="L93" s="14"/>
      <c r="M93" s="14">
        <f t="shared" ref="M93" si="1949">H93</f>
        <v>10</v>
      </c>
      <c r="N93" s="14"/>
      <c r="O93" s="1"/>
      <c r="P93" s="14">
        <f t="shared" ref="P93" si="1950">K93+1</f>
        <v>14</v>
      </c>
      <c r="Q93" s="14"/>
      <c r="R93" s="14">
        <f t="shared" ref="R93" si="1951">M93</f>
        <v>10</v>
      </c>
      <c r="S93" s="14"/>
      <c r="T93" s="1"/>
      <c r="U93" s="18">
        <f t="shared" ref="U93" si="1952">P93+1</f>
        <v>15</v>
      </c>
      <c r="V93" s="18"/>
      <c r="W93" s="18">
        <f t="shared" ref="W93" si="1953">R93</f>
        <v>10</v>
      </c>
      <c r="X93" s="18"/>
      <c r="Y93" s="1"/>
      <c r="Z93" s="18">
        <f t="shared" ref="Z93" si="1954">U93+1</f>
        <v>16</v>
      </c>
      <c r="AA93" s="18"/>
      <c r="AB93" s="18">
        <f t="shared" ref="AB93" si="1955">W93</f>
        <v>10</v>
      </c>
      <c r="AC93" s="18"/>
      <c r="AD93" s="1"/>
      <c r="AE93" s="23">
        <f t="shared" ref="AE93" si="1956">Z93+1</f>
        <v>17</v>
      </c>
      <c r="AF93" s="23"/>
      <c r="AG93" s="23">
        <f t="shared" ref="AG93" si="1957">AB93</f>
        <v>10</v>
      </c>
      <c r="AH93" s="23"/>
      <c r="AI93" s="23"/>
      <c r="AJ93" s="23">
        <f t="shared" ref="AJ93" si="1958">AE93+1</f>
        <v>18</v>
      </c>
      <c r="AK93" s="23"/>
      <c r="AL93" s="23">
        <f t="shared" ref="AL93" si="1959">AG93</f>
        <v>10</v>
      </c>
      <c r="AM93" s="23"/>
      <c r="AN93" s="23"/>
      <c r="AO93" s="23">
        <f t="shared" ref="AO93" si="1960">AJ93+1</f>
        <v>19</v>
      </c>
      <c r="AP93" s="23"/>
      <c r="AQ93" s="23">
        <f t="shared" ref="AQ93" si="1961">AL93</f>
        <v>10</v>
      </c>
      <c r="AR93" s="23"/>
      <c r="AS93" s="23"/>
      <c r="AT93" s="23">
        <f t="shared" ref="AT93" si="1962">AO93+1</f>
        <v>20</v>
      </c>
      <c r="AU93" s="23"/>
      <c r="AV93" s="23">
        <f t="shared" ref="AV93" si="1963">AQ93</f>
        <v>10</v>
      </c>
      <c r="AW93" s="23"/>
    </row>
    <row r="94" spans="1:54">
      <c r="A94" s="1">
        <v>10</v>
      </c>
      <c r="B94" s="1"/>
      <c r="C94" s="1"/>
      <c r="D94" s="1">
        <v>11</v>
      </c>
      <c r="E94" s="1"/>
      <c r="F94" s="1">
        <f t="shared" ref="F94" si="1964">A94</f>
        <v>10</v>
      </c>
      <c r="G94" s="1"/>
      <c r="H94" s="1"/>
      <c r="I94" s="1">
        <f t="shared" ref="I94" si="1965">D94+1</f>
        <v>12</v>
      </c>
      <c r="J94" s="1"/>
      <c r="K94" s="14">
        <f t="shared" ref="K94" si="1966">F94</f>
        <v>10</v>
      </c>
      <c r="L94" s="14"/>
      <c r="M94" s="14"/>
      <c r="N94" s="14">
        <f t="shared" ref="N94" si="1967">I94+1</f>
        <v>13</v>
      </c>
      <c r="O94" s="1"/>
      <c r="P94" s="14">
        <f t="shared" ref="P94" si="1968">K94</f>
        <v>10</v>
      </c>
      <c r="Q94" s="14"/>
      <c r="R94" s="14"/>
      <c r="S94" s="14">
        <f t="shared" ref="S94" si="1969">N94+1</f>
        <v>14</v>
      </c>
      <c r="T94" s="1"/>
      <c r="U94" s="18">
        <f t="shared" ref="U94" si="1970">P94</f>
        <v>10</v>
      </c>
      <c r="V94" s="18"/>
      <c r="W94" s="18"/>
      <c r="X94" s="18">
        <f t="shared" ref="X94" si="1971">S94+1</f>
        <v>15</v>
      </c>
      <c r="Y94" s="1"/>
      <c r="Z94" s="18">
        <f t="shared" ref="Z94" si="1972">U94</f>
        <v>10</v>
      </c>
      <c r="AA94" s="18"/>
      <c r="AB94" s="18"/>
      <c r="AC94" s="18">
        <f t="shared" ref="AC94" si="1973">X94+1</f>
        <v>16</v>
      </c>
      <c r="AD94" s="1"/>
      <c r="AE94" s="23">
        <f t="shared" ref="AE94" si="1974">Z94</f>
        <v>10</v>
      </c>
      <c r="AF94" s="23"/>
      <c r="AG94" s="23"/>
      <c r="AH94" s="23">
        <f t="shared" ref="AH94" si="1975">AC94+1</f>
        <v>17</v>
      </c>
      <c r="AI94" s="23"/>
      <c r="AJ94" s="23">
        <f t="shared" ref="AJ94" si="1976">AE94</f>
        <v>10</v>
      </c>
      <c r="AK94" s="23"/>
      <c r="AL94" s="23"/>
      <c r="AM94" s="23">
        <f t="shared" ref="AM94" si="1977">AH94+1</f>
        <v>18</v>
      </c>
      <c r="AN94" s="23"/>
      <c r="AO94" s="23">
        <f t="shared" ref="AO94" si="1978">AJ94</f>
        <v>10</v>
      </c>
      <c r="AP94" s="23"/>
      <c r="AQ94" s="23"/>
      <c r="AR94" s="23">
        <f t="shared" ref="AR94" si="1979">AM94+1</f>
        <v>19</v>
      </c>
      <c r="AS94" s="23"/>
      <c r="AT94" s="23">
        <f t="shared" ref="AT94" si="1980">AO94</f>
        <v>10</v>
      </c>
      <c r="AU94" s="23"/>
      <c r="AV94" s="23"/>
      <c r="AW94" s="23">
        <f t="shared" ref="AW94" si="1981">AR94+1</f>
        <v>20</v>
      </c>
    </row>
    <row r="95" spans="1:54">
      <c r="A95" s="1">
        <v>11</v>
      </c>
      <c r="B95" s="1"/>
      <c r="C95" s="1"/>
      <c r="D95" s="1">
        <v>10</v>
      </c>
      <c r="E95" s="1"/>
      <c r="F95" s="1">
        <f t="shared" ref="F95" si="1982">A95+1</f>
        <v>12</v>
      </c>
      <c r="G95" s="1"/>
      <c r="H95" s="1"/>
      <c r="I95" s="1">
        <f t="shared" ref="I95" si="1983">D95</f>
        <v>10</v>
      </c>
      <c r="J95" s="1"/>
      <c r="K95" s="14">
        <f t="shared" ref="K95" si="1984">F95+1</f>
        <v>13</v>
      </c>
      <c r="L95" s="14"/>
      <c r="M95" s="14"/>
      <c r="N95" s="14">
        <f t="shared" ref="N95" si="1985">I95</f>
        <v>10</v>
      </c>
      <c r="O95" s="1"/>
      <c r="P95" s="14">
        <f t="shared" ref="P95" si="1986">K95+1</f>
        <v>14</v>
      </c>
      <c r="Q95" s="14"/>
      <c r="R95" s="14"/>
      <c r="S95" s="14">
        <f t="shared" ref="S95" si="1987">N95</f>
        <v>10</v>
      </c>
      <c r="T95" s="1"/>
      <c r="U95" s="18">
        <f t="shared" ref="U95" si="1988">P95+1</f>
        <v>15</v>
      </c>
      <c r="V95" s="18"/>
      <c r="W95" s="18"/>
      <c r="X95" s="18">
        <f t="shared" ref="X95" si="1989">S95</f>
        <v>10</v>
      </c>
      <c r="Y95" s="1"/>
      <c r="Z95" s="18">
        <f t="shared" ref="Z95" si="1990">U95+1</f>
        <v>16</v>
      </c>
      <c r="AA95" s="18"/>
      <c r="AB95" s="18"/>
      <c r="AC95" s="18">
        <f t="shared" ref="AC95" si="1991">X95</f>
        <v>10</v>
      </c>
      <c r="AD95" s="1"/>
      <c r="AE95" s="23">
        <f t="shared" ref="AE95" si="1992">Z95+1</f>
        <v>17</v>
      </c>
      <c r="AF95" s="23"/>
      <c r="AG95" s="23"/>
      <c r="AH95" s="23">
        <f t="shared" ref="AH95" si="1993">AC95</f>
        <v>10</v>
      </c>
      <c r="AI95" s="23"/>
      <c r="AJ95" s="23">
        <f t="shared" ref="AJ95" si="1994">AE95+1</f>
        <v>18</v>
      </c>
      <c r="AK95" s="23"/>
      <c r="AL95" s="23"/>
      <c r="AM95" s="23">
        <f t="shared" ref="AM95" si="1995">AH95</f>
        <v>10</v>
      </c>
      <c r="AN95" s="23"/>
      <c r="AO95" s="23">
        <f t="shared" ref="AO95" si="1996">AJ95+1</f>
        <v>19</v>
      </c>
      <c r="AP95" s="23"/>
      <c r="AQ95" s="23"/>
      <c r="AR95" s="23">
        <f t="shared" ref="AR95" si="1997">AM95</f>
        <v>10</v>
      </c>
      <c r="AS95" s="23"/>
      <c r="AT95" s="23">
        <f t="shared" ref="AT95" si="1998">AO95+1</f>
        <v>20</v>
      </c>
      <c r="AU95" s="23"/>
      <c r="AV95" s="23"/>
      <c r="AW95" s="23">
        <f t="shared" ref="AW95" si="1999">AR95</f>
        <v>10</v>
      </c>
    </row>
    <row r="96" spans="1:54">
      <c r="A96" s="1"/>
      <c r="B96" s="1">
        <v>10</v>
      </c>
      <c r="C96" s="1">
        <v>11</v>
      </c>
      <c r="D96" s="1"/>
      <c r="E96" s="1"/>
      <c r="F96" s="1"/>
      <c r="G96" s="1">
        <f t="shared" ref="G96" si="2000">B96</f>
        <v>10</v>
      </c>
      <c r="H96" s="1">
        <f t="shared" ref="H96" si="2001">C96+1</f>
        <v>12</v>
      </c>
      <c r="I96" s="1"/>
      <c r="J96" s="1"/>
      <c r="K96" s="14"/>
      <c r="L96" s="14">
        <f t="shared" ref="L96" si="2002">G96</f>
        <v>10</v>
      </c>
      <c r="M96" s="14">
        <f t="shared" ref="M96" si="2003">H96+1</f>
        <v>13</v>
      </c>
      <c r="N96" s="14"/>
      <c r="O96" s="1"/>
      <c r="P96" s="14"/>
      <c r="Q96" s="14">
        <f t="shared" ref="Q96" si="2004">L96</f>
        <v>10</v>
      </c>
      <c r="R96" s="14">
        <f t="shared" ref="R96" si="2005">M96+1</f>
        <v>14</v>
      </c>
      <c r="S96" s="14"/>
      <c r="T96" s="1"/>
      <c r="U96" s="18"/>
      <c r="V96" s="18">
        <f t="shared" ref="V96" si="2006">Q96</f>
        <v>10</v>
      </c>
      <c r="W96" s="18">
        <f t="shared" ref="W96" si="2007">R96+1</f>
        <v>15</v>
      </c>
      <c r="X96" s="18"/>
      <c r="Y96" s="1"/>
      <c r="Z96" s="18"/>
      <c r="AA96" s="18">
        <f t="shared" ref="AA96" si="2008">V96</f>
        <v>10</v>
      </c>
      <c r="AB96" s="18">
        <f t="shared" ref="AB96" si="2009">W96+1</f>
        <v>16</v>
      </c>
      <c r="AC96" s="18"/>
      <c r="AD96" s="1"/>
      <c r="AE96" s="23"/>
      <c r="AF96" s="23">
        <f t="shared" ref="AF96" si="2010">AA96</f>
        <v>10</v>
      </c>
      <c r="AG96" s="23">
        <f t="shared" ref="AG96" si="2011">AB96+1</f>
        <v>17</v>
      </c>
      <c r="AH96" s="23"/>
      <c r="AI96" s="23"/>
      <c r="AJ96" s="23"/>
      <c r="AK96" s="23">
        <f t="shared" ref="AK96" si="2012">AF96</f>
        <v>10</v>
      </c>
      <c r="AL96" s="23">
        <f t="shared" ref="AL96" si="2013">AG96+1</f>
        <v>18</v>
      </c>
      <c r="AM96" s="23"/>
      <c r="AN96" s="23"/>
      <c r="AO96" s="23"/>
      <c r="AP96" s="23">
        <f t="shared" ref="AP96" si="2014">AK96</f>
        <v>10</v>
      </c>
      <c r="AQ96" s="23">
        <f t="shared" ref="AQ96" si="2015">AL96+1</f>
        <v>19</v>
      </c>
      <c r="AR96" s="23"/>
      <c r="AS96" s="23"/>
      <c r="AT96" s="23"/>
      <c r="AU96" s="23">
        <f t="shared" ref="AU96" si="2016">AP96</f>
        <v>10</v>
      </c>
      <c r="AV96" s="23">
        <f t="shared" ref="AV96" si="2017">AQ96+1</f>
        <v>20</v>
      </c>
      <c r="AW96" s="23"/>
    </row>
    <row r="97" spans="1:49">
      <c r="A97" s="1"/>
      <c r="B97" s="1">
        <v>11</v>
      </c>
      <c r="C97" s="1">
        <v>10</v>
      </c>
      <c r="D97" s="1"/>
      <c r="E97" s="1"/>
      <c r="F97" s="1"/>
      <c r="G97" s="1">
        <f t="shared" ref="G97" si="2018">B97+1</f>
        <v>12</v>
      </c>
      <c r="H97" s="1">
        <f t="shared" ref="H97" si="2019">C97</f>
        <v>10</v>
      </c>
      <c r="I97" s="1"/>
      <c r="J97" s="1"/>
      <c r="K97" s="14"/>
      <c r="L97" s="14">
        <f t="shared" ref="L97" si="2020">G97+1</f>
        <v>13</v>
      </c>
      <c r="M97" s="14">
        <f t="shared" ref="M97" si="2021">H97</f>
        <v>10</v>
      </c>
      <c r="N97" s="14"/>
      <c r="O97" s="1"/>
      <c r="P97" s="14"/>
      <c r="Q97" s="14">
        <f t="shared" ref="Q97" si="2022">L97+1</f>
        <v>14</v>
      </c>
      <c r="R97" s="14">
        <f t="shared" ref="R97" si="2023">M97</f>
        <v>10</v>
      </c>
      <c r="S97" s="14"/>
      <c r="T97" s="1"/>
      <c r="U97" s="18"/>
      <c r="V97" s="18">
        <f t="shared" ref="V97" si="2024">Q97+1</f>
        <v>15</v>
      </c>
      <c r="W97" s="18">
        <f t="shared" ref="W97" si="2025">R97</f>
        <v>10</v>
      </c>
      <c r="X97" s="18"/>
      <c r="Y97" s="1"/>
      <c r="Z97" s="18"/>
      <c r="AA97" s="18">
        <f t="shared" ref="AA97" si="2026">V97+1</f>
        <v>16</v>
      </c>
      <c r="AB97" s="18">
        <f t="shared" ref="AB97" si="2027">W97</f>
        <v>10</v>
      </c>
      <c r="AC97" s="18"/>
      <c r="AD97" s="1"/>
      <c r="AE97" s="23"/>
      <c r="AF97" s="23">
        <f t="shared" ref="AF97" si="2028">AA97+1</f>
        <v>17</v>
      </c>
      <c r="AG97" s="23">
        <f t="shared" ref="AG97" si="2029">AB97</f>
        <v>10</v>
      </c>
      <c r="AH97" s="23"/>
      <c r="AI97" s="23"/>
      <c r="AJ97" s="23"/>
      <c r="AK97" s="23">
        <f t="shared" ref="AK97" si="2030">AF97+1</f>
        <v>18</v>
      </c>
      <c r="AL97" s="23">
        <f t="shared" ref="AL97" si="2031">AG97</f>
        <v>10</v>
      </c>
      <c r="AM97" s="23"/>
      <c r="AN97" s="23"/>
      <c r="AO97" s="23"/>
      <c r="AP97" s="23">
        <f t="shared" ref="AP97" si="2032">AK97+1</f>
        <v>19</v>
      </c>
      <c r="AQ97" s="23">
        <f t="shared" ref="AQ97" si="2033">AL97</f>
        <v>10</v>
      </c>
      <c r="AR97" s="23"/>
      <c r="AS97" s="23"/>
      <c r="AT97" s="23"/>
      <c r="AU97" s="23">
        <f t="shared" ref="AU97" si="2034">AP97+1</f>
        <v>20</v>
      </c>
      <c r="AV97" s="23">
        <f t="shared" ref="AV97" si="2035">AQ97</f>
        <v>10</v>
      </c>
      <c r="AW97" s="23"/>
    </row>
    <row r="98" spans="1:49">
      <c r="A98" s="1"/>
      <c r="B98" s="1">
        <v>10</v>
      </c>
      <c r="C98" s="1"/>
      <c r="D98" s="1">
        <v>11</v>
      </c>
      <c r="E98" s="1"/>
      <c r="F98" s="1"/>
      <c r="G98" s="1">
        <f t="shared" ref="G98" si="2036">B98</f>
        <v>10</v>
      </c>
      <c r="H98" s="1"/>
      <c r="I98" s="1">
        <f t="shared" ref="I98" si="2037">D98+1</f>
        <v>12</v>
      </c>
      <c r="J98" s="1"/>
      <c r="K98" s="14"/>
      <c r="L98" s="14">
        <f t="shared" ref="L98" si="2038">G98</f>
        <v>10</v>
      </c>
      <c r="M98" s="14"/>
      <c r="N98" s="14">
        <f t="shared" ref="N98" si="2039">I98+1</f>
        <v>13</v>
      </c>
      <c r="O98" s="1"/>
      <c r="P98" s="14"/>
      <c r="Q98" s="14">
        <f t="shared" ref="Q98" si="2040">L98</f>
        <v>10</v>
      </c>
      <c r="R98" s="14"/>
      <c r="S98" s="14">
        <f t="shared" ref="S98" si="2041">N98+1</f>
        <v>14</v>
      </c>
      <c r="T98" s="1"/>
      <c r="U98" s="18"/>
      <c r="V98" s="18">
        <f t="shared" ref="V98" si="2042">Q98</f>
        <v>10</v>
      </c>
      <c r="W98" s="18"/>
      <c r="X98" s="18">
        <f t="shared" ref="X98" si="2043">S98+1</f>
        <v>15</v>
      </c>
      <c r="Y98" s="1"/>
      <c r="Z98" s="18"/>
      <c r="AA98" s="18">
        <f t="shared" ref="AA98" si="2044">V98</f>
        <v>10</v>
      </c>
      <c r="AB98" s="18"/>
      <c r="AC98" s="18">
        <f t="shared" ref="AC98" si="2045">X98+1</f>
        <v>16</v>
      </c>
      <c r="AD98" s="1"/>
      <c r="AE98" s="23"/>
      <c r="AF98" s="23">
        <f t="shared" ref="AF98" si="2046">AA98</f>
        <v>10</v>
      </c>
      <c r="AG98" s="23"/>
      <c r="AH98" s="23">
        <f t="shared" ref="AH98" si="2047">AC98+1</f>
        <v>17</v>
      </c>
      <c r="AI98" s="23"/>
      <c r="AJ98" s="23"/>
      <c r="AK98" s="23">
        <f t="shared" ref="AK98" si="2048">AF98</f>
        <v>10</v>
      </c>
      <c r="AL98" s="23"/>
      <c r="AM98" s="23">
        <f t="shared" ref="AM98" si="2049">AH98+1</f>
        <v>18</v>
      </c>
      <c r="AN98" s="23"/>
      <c r="AO98" s="23"/>
      <c r="AP98" s="23">
        <f t="shared" ref="AP98" si="2050">AK98</f>
        <v>10</v>
      </c>
      <c r="AQ98" s="23"/>
      <c r="AR98" s="23">
        <f t="shared" ref="AR98" si="2051">AM98+1</f>
        <v>19</v>
      </c>
      <c r="AS98" s="23"/>
      <c r="AT98" s="23"/>
      <c r="AU98" s="23">
        <f t="shared" ref="AU98" si="2052">AP98</f>
        <v>10</v>
      </c>
      <c r="AV98" s="23"/>
      <c r="AW98" s="23">
        <f t="shared" ref="AW98" si="2053">AR98+1</f>
        <v>20</v>
      </c>
    </row>
    <row r="99" spans="1:49">
      <c r="A99" s="1"/>
      <c r="B99" s="1">
        <v>11</v>
      </c>
      <c r="C99" s="1"/>
      <c r="D99" s="1">
        <v>10</v>
      </c>
      <c r="E99" s="1"/>
      <c r="F99" s="1"/>
      <c r="G99" s="1">
        <f t="shared" ref="G99" si="2054">B99+1</f>
        <v>12</v>
      </c>
      <c r="H99" s="1"/>
      <c r="I99" s="1">
        <f t="shared" ref="I99" si="2055">D99</f>
        <v>10</v>
      </c>
      <c r="J99" s="1"/>
      <c r="K99" s="14"/>
      <c r="L99" s="14">
        <f t="shared" ref="L99" si="2056">G99+1</f>
        <v>13</v>
      </c>
      <c r="M99" s="14"/>
      <c r="N99" s="14">
        <f t="shared" ref="N99" si="2057">I99</f>
        <v>10</v>
      </c>
      <c r="O99" s="1"/>
      <c r="P99" s="14"/>
      <c r="Q99" s="14">
        <f t="shared" ref="Q99" si="2058">L99+1</f>
        <v>14</v>
      </c>
      <c r="R99" s="14"/>
      <c r="S99" s="14">
        <f t="shared" ref="S99" si="2059">N99</f>
        <v>10</v>
      </c>
      <c r="T99" s="1"/>
      <c r="U99" s="18"/>
      <c r="V99" s="18">
        <f t="shared" ref="V99" si="2060">Q99+1</f>
        <v>15</v>
      </c>
      <c r="W99" s="18"/>
      <c r="X99" s="18">
        <f t="shared" ref="X99" si="2061">S99</f>
        <v>10</v>
      </c>
      <c r="Y99" s="1"/>
      <c r="Z99" s="18"/>
      <c r="AA99" s="18">
        <f t="shared" ref="AA99" si="2062">V99+1</f>
        <v>16</v>
      </c>
      <c r="AB99" s="18"/>
      <c r="AC99" s="18">
        <f t="shared" ref="AC99" si="2063">X99</f>
        <v>10</v>
      </c>
      <c r="AD99" s="1"/>
      <c r="AE99" s="23"/>
      <c r="AF99" s="23">
        <f t="shared" ref="AF99" si="2064">AA99+1</f>
        <v>17</v>
      </c>
      <c r="AG99" s="23"/>
      <c r="AH99" s="23">
        <f t="shared" ref="AH99" si="2065">AC99</f>
        <v>10</v>
      </c>
      <c r="AI99" s="23"/>
      <c r="AJ99" s="23"/>
      <c r="AK99" s="23">
        <f t="shared" ref="AK99" si="2066">AF99+1</f>
        <v>18</v>
      </c>
      <c r="AL99" s="23"/>
      <c r="AM99" s="23">
        <f t="shared" ref="AM99" si="2067">AH99</f>
        <v>10</v>
      </c>
      <c r="AN99" s="23"/>
      <c r="AO99" s="23"/>
      <c r="AP99" s="23">
        <f t="shared" ref="AP99" si="2068">AK99+1</f>
        <v>19</v>
      </c>
      <c r="AQ99" s="23"/>
      <c r="AR99" s="23">
        <f t="shared" ref="AR99" si="2069">AM99</f>
        <v>10</v>
      </c>
      <c r="AS99" s="23"/>
      <c r="AT99" s="23"/>
      <c r="AU99" s="23">
        <f t="shared" ref="AU99" si="2070">AP99+1</f>
        <v>20</v>
      </c>
      <c r="AV99" s="23"/>
      <c r="AW99" s="23">
        <f t="shared" ref="AW99" si="2071">AR99</f>
        <v>10</v>
      </c>
    </row>
    <row r="100" spans="1:4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9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4" t="s">
        <v>1</v>
      </c>
      <c r="G101" s="14" t="s">
        <v>2</v>
      </c>
      <c r="H101" s="14" t="s">
        <v>3</v>
      </c>
      <c r="I101" s="14" t="s">
        <v>4</v>
      </c>
      <c r="J101" s="1"/>
      <c r="K101" s="14" t="s">
        <v>1</v>
      </c>
      <c r="L101" s="14" t="s">
        <v>2</v>
      </c>
      <c r="M101" s="14" t="s">
        <v>3</v>
      </c>
      <c r="N101" s="14" t="s">
        <v>4</v>
      </c>
      <c r="O101" s="1"/>
      <c r="P101" s="18" t="s">
        <v>1</v>
      </c>
      <c r="Q101" s="18" t="s">
        <v>2</v>
      </c>
      <c r="R101" s="18" t="s">
        <v>3</v>
      </c>
      <c r="S101" s="18" t="s">
        <v>4</v>
      </c>
      <c r="T101" s="1"/>
      <c r="U101" s="18" t="s">
        <v>1</v>
      </c>
      <c r="V101" s="18" t="s">
        <v>2</v>
      </c>
      <c r="W101" s="18" t="s">
        <v>3</v>
      </c>
      <c r="X101" s="18" t="s">
        <v>4</v>
      </c>
      <c r="Y101" s="1"/>
      <c r="Z101" s="23" t="s">
        <v>1</v>
      </c>
      <c r="AA101" s="23" t="s">
        <v>2</v>
      </c>
      <c r="AB101" s="23" t="s">
        <v>3</v>
      </c>
      <c r="AC101" s="23" t="s">
        <v>4</v>
      </c>
      <c r="AD101" s="23"/>
      <c r="AE101" s="23" t="s">
        <v>1</v>
      </c>
      <c r="AF101" s="23" t="s">
        <v>2</v>
      </c>
      <c r="AG101" s="23" t="s">
        <v>3</v>
      </c>
      <c r="AH101" s="23" t="s">
        <v>4</v>
      </c>
      <c r="AI101" s="23"/>
      <c r="AJ101" s="23" t="s">
        <v>1</v>
      </c>
      <c r="AK101" s="23" t="s">
        <v>2</v>
      </c>
      <c r="AL101" s="23" t="s">
        <v>3</v>
      </c>
      <c r="AM101" s="23" t="s">
        <v>4</v>
      </c>
      <c r="AN101" s="23"/>
      <c r="AO101" s="23" t="s">
        <v>1</v>
      </c>
      <c r="AP101" s="23" t="s">
        <v>2</v>
      </c>
      <c r="AQ101" s="23" t="s">
        <v>3</v>
      </c>
      <c r="AR101" s="23" t="s">
        <v>4</v>
      </c>
    </row>
    <row r="102" spans="1:49">
      <c r="A102" s="1">
        <v>11</v>
      </c>
      <c r="B102" s="1"/>
      <c r="C102" s="1">
        <v>12</v>
      </c>
      <c r="D102" s="1"/>
      <c r="E102" s="1"/>
      <c r="F102" s="14">
        <f t="shared" ref="F102" si="2072">A102</f>
        <v>11</v>
      </c>
      <c r="G102" s="14"/>
      <c r="H102" s="14">
        <f t="shared" ref="H102" si="2073">C102+1</f>
        <v>13</v>
      </c>
      <c r="I102" s="14"/>
      <c r="J102" s="1"/>
      <c r="K102" s="14">
        <f t="shared" ref="K102" si="2074">F102</f>
        <v>11</v>
      </c>
      <c r="L102" s="14"/>
      <c r="M102" s="14">
        <f t="shared" ref="M102" si="2075">H102+1</f>
        <v>14</v>
      </c>
      <c r="N102" s="14"/>
      <c r="O102" s="1"/>
      <c r="P102" s="18">
        <f t="shared" ref="P102" si="2076">K102</f>
        <v>11</v>
      </c>
      <c r="Q102" s="18"/>
      <c r="R102" s="18">
        <f t="shared" ref="R102" si="2077">M102+1</f>
        <v>15</v>
      </c>
      <c r="S102" s="18"/>
      <c r="T102" s="1"/>
      <c r="U102" s="18">
        <f t="shared" ref="U102" si="2078">P102</f>
        <v>11</v>
      </c>
      <c r="V102" s="18"/>
      <c r="W102" s="18">
        <f t="shared" ref="W102" si="2079">R102+1</f>
        <v>16</v>
      </c>
      <c r="X102" s="18"/>
      <c r="Y102" s="1"/>
      <c r="Z102" s="23">
        <f t="shared" ref="Z102" si="2080">U102</f>
        <v>11</v>
      </c>
      <c r="AA102" s="23"/>
      <c r="AB102" s="23">
        <f t="shared" ref="AB102" si="2081">W102+1</f>
        <v>17</v>
      </c>
      <c r="AC102" s="23"/>
      <c r="AD102" s="23"/>
      <c r="AE102" s="23">
        <f t="shared" ref="AE102" si="2082">Z102</f>
        <v>11</v>
      </c>
      <c r="AF102" s="23"/>
      <c r="AG102" s="23">
        <f t="shared" ref="AG102" si="2083">AB102+1</f>
        <v>18</v>
      </c>
      <c r="AH102" s="23"/>
      <c r="AI102" s="23"/>
      <c r="AJ102" s="23">
        <f t="shared" ref="AJ102" si="2084">AE102</f>
        <v>11</v>
      </c>
      <c r="AK102" s="23"/>
      <c r="AL102" s="23">
        <f t="shared" ref="AL102" si="2085">AG102+1</f>
        <v>19</v>
      </c>
      <c r="AM102" s="23"/>
      <c r="AN102" s="23"/>
      <c r="AO102" s="23">
        <f t="shared" ref="AO102" si="2086">AJ102</f>
        <v>11</v>
      </c>
      <c r="AP102" s="23"/>
      <c r="AQ102" s="23">
        <f t="shared" ref="AQ102" si="2087">AL102+1</f>
        <v>20</v>
      </c>
      <c r="AR102" s="23"/>
    </row>
    <row r="103" spans="1:49">
      <c r="A103" s="1">
        <v>12</v>
      </c>
      <c r="B103" s="1"/>
      <c r="C103" s="1">
        <v>11</v>
      </c>
      <c r="D103" s="1"/>
      <c r="E103" s="1"/>
      <c r="F103" s="14">
        <f t="shared" ref="F103" si="2088">A103+1</f>
        <v>13</v>
      </c>
      <c r="G103" s="14"/>
      <c r="H103" s="14">
        <f t="shared" ref="H103" si="2089">C103</f>
        <v>11</v>
      </c>
      <c r="I103" s="14"/>
      <c r="J103" s="1"/>
      <c r="K103" s="14">
        <f t="shared" ref="K103" si="2090">F103+1</f>
        <v>14</v>
      </c>
      <c r="L103" s="14"/>
      <c r="M103" s="14">
        <f t="shared" ref="M103" si="2091">H103</f>
        <v>11</v>
      </c>
      <c r="N103" s="14"/>
      <c r="O103" s="1"/>
      <c r="P103" s="18">
        <f t="shared" ref="P103" si="2092">K103+1</f>
        <v>15</v>
      </c>
      <c r="Q103" s="18"/>
      <c r="R103" s="18">
        <f t="shared" ref="R103" si="2093">M103</f>
        <v>11</v>
      </c>
      <c r="S103" s="18"/>
      <c r="T103" s="1"/>
      <c r="U103" s="18">
        <f t="shared" ref="U103" si="2094">P103+1</f>
        <v>16</v>
      </c>
      <c r="V103" s="18"/>
      <c r="W103" s="18">
        <f t="shared" ref="W103" si="2095">R103</f>
        <v>11</v>
      </c>
      <c r="X103" s="18"/>
      <c r="Y103" s="1"/>
      <c r="Z103" s="23">
        <f t="shared" ref="Z103" si="2096">U103+1</f>
        <v>17</v>
      </c>
      <c r="AA103" s="23"/>
      <c r="AB103" s="23">
        <f t="shared" ref="AB103" si="2097">W103</f>
        <v>11</v>
      </c>
      <c r="AC103" s="23"/>
      <c r="AD103" s="23"/>
      <c r="AE103" s="23">
        <f t="shared" ref="AE103" si="2098">Z103+1</f>
        <v>18</v>
      </c>
      <c r="AF103" s="23"/>
      <c r="AG103" s="23">
        <f t="shared" ref="AG103" si="2099">AB103</f>
        <v>11</v>
      </c>
      <c r="AH103" s="23"/>
      <c r="AI103" s="23"/>
      <c r="AJ103" s="23">
        <f t="shared" ref="AJ103" si="2100">AE103+1</f>
        <v>19</v>
      </c>
      <c r="AK103" s="23"/>
      <c r="AL103" s="23">
        <f t="shared" ref="AL103" si="2101">AG103</f>
        <v>11</v>
      </c>
      <c r="AM103" s="23"/>
      <c r="AN103" s="23"/>
      <c r="AO103" s="23">
        <f t="shared" ref="AO103" si="2102">AJ103+1</f>
        <v>20</v>
      </c>
      <c r="AP103" s="23"/>
      <c r="AQ103" s="23">
        <f t="shared" ref="AQ103" si="2103">AL103</f>
        <v>11</v>
      </c>
      <c r="AR103" s="23"/>
    </row>
    <row r="104" spans="1:49">
      <c r="A104" s="1">
        <v>11</v>
      </c>
      <c r="B104" s="1"/>
      <c r="C104" s="1"/>
      <c r="D104" s="1">
        <v>12</v>
      </c>
      <c r="E104" s="1"/>
      <c r="F104" s="14">
        <f t="shared" ref="F104" si="2104">A104</f>
        <v>11</v>
      </c>
      <c r="G104" s="14"/>
      <c r="H104" s="14"/>
      <c r="I104" s="14">
        <f t="shared" ref="I104" si="2105">D104+1</f>
        <v>13</v>
      </c>
      <c r="J104" s="1"/>
      <c r="K104" s="14">
        <f t="shared" ref="K104" si="2106">F104</f>
        <v>11</v>
      </c>
      <c r="L104" s="14"/>
      <c r="M104" s="14"/>
      <c r="N104" s="14">
        <f t="shared" ref="N104" si="2107">I104+1</f>
        <v>14</v>
      </c>
      <c r="O104" s="1"/>
      <c r="P104" s="18">
        <f t="shared" ref="P104" si="2108">K104</f>
        <v>11</v>
      </c>
      <c r="Q104" s="18"/>
      <c r="R104" s="18"/>
      <c r="S104" s="18">
        <f t="shared" ref="S104" si="2109">N104+1</f>
        <v>15</v>
      </c>
      <c r="T104" s="1"/>
      <c r="U104" s="18">
        <f t="shared" ref="U104" si="2110">P104</f>
        <v>11</v>
      </c>
      <c r="V104" s="18"/>
      <c r="W104" s="18"/>
      <c r="X104" s="18">
        <f t="shared" ref="X104" si="2111">S104+1</f>
        <v>16</v>
      </c>
      <c r="Y104" s="1"/>
      <c r="Z104" s="23">
        <f t="shared" ref="Z104" si="2112">U104</f>
        <v>11</v>
      </c>
      <c r="AA104" s="23"/>
      <c r="AB104" s="23"/>
      <c r="AC104" s="23">
        <f t="shared" ref="AC104" si="2113">X104+1</f>
        <v>17</v>
      </c>
      <c r="AD104" s="23"/>
      <c r="AE104" s="23">
        <f t="shared" ref="AE104" si="2114">Z104</f>
        <v>11</v>
      </c>
      <c r="AF104" s="23"/>
      <c r="AG104" s="23"/>
      <c r="AH104" s="23">
        <f t="shared" ref="AH104" si="2115">AC104+1</f>
        <v>18</v>
      </c>
      <c r="AI104" s="23"/>
      <c r="AJ104" s="23">
        <f t="shared" ref="AJ104" si="2116">AE104</f>
        <v>11</v>
      </c>
      <c r="AK104" s="23"/>
      <c r="AL104" s="23"/>
      <c r="AM104" s="23">
        <f t="shared" ref="AM104" si="2117">AH104+1</f>
        <v>19</v>
      </c>
      <c r="AN104" s="23"/>
      <c r="AO104" s="23">
        <f t="shared" ref="AO104" si="2118">AJ104</f>
        <v>11</v>
      </c>
      <c r="AP104" s="23"/>
      <c r="AQ104" s="23"/>
      <c r="AR104" s="23">
        <f t="shared" ref="AR104" si="2119">AM104+1</f>
        <v>20</v>
      </c>
    </row>
    <row r="105" spans="1:49">
      <c r="A105" s="1">
        <v>12</v>
      </c>
      <c r="B105" s="1"/>
      <c r="C105" s="1"/>
      <c r="D105" s="1">
        <v>11</v>
      </c>
      <c r="E105" s="1"/>
      <c r="F105" s="14">
        <f t="shared" ref="F105" si="2120">A105+1</f>
        <v>13</v>
      </c>
      <c r="G105" s="14"/>
      <c r="H105" s="14"/>
      <c r="I105" s="14">
        <f t="shared" ref="I105" si="2121">D105</f>
        <v>11</v>
      </c>
      <c r="J105" s="1"/>
      <c r="K105" s="14">
        <f t="shared" ref="K105" si="2122">F105+1</f>
        <v>14</v>
      </c>
      <c r="L105" s="14"/>
      <c r="M105" s="14"/>
      <c r="N105" s="14">
        <f t="shared" ref="N105" si="2123">I105</f>
        <v>11</v>
      </c>
      <c r="O105" s="1"/>
      <c r="P105" s="18">
        <f t="shared" ref="P105" si="2124">K105+1</f>
        <v>15</v>
      </c>
      <c r="Q105" s="18"/>
      <c r="R105" s="18"/>
      <c r="S105" s="18">
        <f t="shared" ref="S105" si="2125">N105</f>
        <v>11</v>
      </c>
      <c r="T105" s="1"/>
      <c r="U105" s="18">
        <f t="shared" ref="U105" si="2126">P105+1</f>
        <v>16</v>
      </c>
      <c r="V105" s="18"/>
      <c r="W105" s="18"/>
      <c r="X105" s="18">
        <f t="shared" ref="X105" si="2127">S105</f>
        <v>11</v>
      </c>
      <c r="Y105" s="1"/>
      <c r="Z105" s="23">
        <f t="shared" ref="Z105" si="2128">U105+1</f>
        <v>17</v>
      </c>
      <c r="AA105" s="23"/>
      <c r="AB105" s="23"/>
      <c r="AC105" s="23">
        <f t="shared" ref="AC105" si="2129">X105</f>
        <v>11</v>
      </c>
      <c r="AD105" s="23"/>
      <c r="AE105" s="23">
        <f t="shared" ref="AE105" si="2130">Z105+1</f>
        <v>18</v>
      </c>
      <c r="AF105" s="23"/>
      <c r="AG105" s="23"/>
      <c r="AH105" s="23">
        <f t="shared" ref="AH105" si="2131">AC105</f>
        <v>11</v>
      </c>
      <c r="AI105" s="23"/>
      <c r="AJ105" s="23">
        <f t="shared" ref="AJ105" si="2132">AE105+1</f>
        <v>19</v>
      </c>
      <c r="AK105" s="23"/>
      <c r="AL105" s="23"/>
      <c r="AM105" s="23">
        <f t="shared" ref="AM105" si="2133">AH105</f>
        <v>11</v>
      </c>
      <c r="AN105" s="23"/>
      <c r="AO105" s="23">
        <f t="shared" ref="AO105" si="2134">AJ105+1</f>
        <v>20</v>
      </c>
      <c r="AP105" s="23"/>
      <c r="AQ105" s="23"/>
      <c r="AR105" s="23">
        <f t="shared" ref="AR105" si="2135">AM105</f>
        <v>11</v>
      </c>
    </row>
    <row r="106" spans="1:49">
      <c r="A106" s="1"/>
      <c r="B106" s="1">
        <v>11</v>
      </c>
      <c r="C106" s="1">
        <v>12</v>
      </c>
      <c r="D106" s="1"/>
      <c r="E106" s="1"/>
      <c r="F106" s="14"/>
      <c r="G106" s="14">
        <f t="shared" ref="G106" si="2136">B106</f>
        <v>11</v>
      </c>
      <c r="H106" s="14">
        <f t="shared" ref="H106" si="2137">C106+1</f>
        <v>13</v>
      </c>
      <c r="I106" s="14"/>
      <c r="J106" s="1"/>
      <c r="K106" s="14"/>
      <c r="L106" s="14">
        <f t="shared" ref="L106" si="2138">G106</f>
        <v>11</v>
      </c>
      <c r="M106" s="14">
        <f t="shared" ref="M106" si="2139">H106+1</f>
        <v>14</v>
      </c>
      <c r="N106" s="14"/>
      <c r="O106" s="1"/>
      <c r="P106" s="18"/>
      <c r="Q106" s="18">
        <f t="shared" ref="Q106" si="2140">L106</f>
        <v>11</v>
      </c>
      <c r="R106" s="18">
        <f t="shared" ref="R106" si="2141">M106+1</f>
        <v>15</v>
      </c>
      <c r="S106" s="18"/>
      <c r="T106" s="1"/>
      <c r="U106" s="18"/>
      <c r="V106" s="18">
        <f t="shared" ref="V106" si="2142">Q106</f>
        <v>11</v>
      </c>
      <c r="W106" s="18">
        <f t="shared" ref="W106" si="2143">R106+1</f>
        <v>16</v>
      </c>
      <c r="X106" s="18"/>
      <c r="Y106" s="1"/>
      <c r="Z106" s="23"/>
      <c r="AA106" s="23">
        <f t="shared" ref="AA106" si="2144">V106</f>
        <v>11</v>
      </c>
      <c r="AB106" s="23">
        <f t="shared" ref="AB106" si="2145">W106+1</f>
        <v>17</v>
      </c>
      <c r="AC106" s="23"/>
      <c r="AD106" s="23"/>
      <c r="AE106" s="23"/>
      <c r="AF106" s="23">
        <f t="shared" ref="AF106" si="2146">AA106</f>
        <v>11</v>
      </c>
      <c r="AG106" s="23">
        <f t="shared" ref="AG106" si="2147">AB106+1</f>
        <v>18</v>
      </c>
      <c r="AH106" s="23"/>
      <c r="AI106" s="23"/>
      <c r="AJ106" s="23"/>
      <c r="AK106" s="23">
        <f t="shared" ref="AK106" si="2148">AF106</f>
        <v>11</v>
      </c>
      <c r="AL106" s="23">
        <f t="shared" ref="AL106" si="2149">AG106+1</f>
        <v>19</v>
      </c>
      <c r="AM106" s="23"/>
      <c r="AN106" s="23"/>
      <c r="AO106" s="23"/>
      <c r="AP106" s="23">
        <f t="shared" ref="AP106" si="2150">AK106</f>
        <v>11</v>
      </c>
      <c r="AQ106" s="23">
        <f t="shared" ref="AQ106" si="2151">AL106+1</f>
        <v>20</v>
      </c>
      <c r="AR106" s="23"/>
    </row>
    <row r="107" spans="1:49">
      <c r="A107" s="1"/>
      <c r="B107" s="1">
        <v>12</v>
      </c>
      <c r="C107" s="1">
        <v>11</v>
      </c>
      <c r="D107" s="1"/>
      <c r="E107" s="1"/>
      <c r="F107" s="14"/>
      <c r="G107" s="14">
        <f t="shared" ref="G107" si="2152">B107+1</f>
        <v>13</v>
      </c>
      <c r="H107" s="14">
        <f t="shared" ref="H107" si="2153">C107</f>
        <v>11</v>
      </c>
      <c r="I107" s="14"/>
      <c r="J107" s="1"/>
      <c r="K107" s="14"/>
      <c r="L107" s="14">
        <f t="shared" ref="L107" si="2154">G107+1</f>
        <v>14</v>
      </c>
      <c r="M107" s="14">
        <f t="shared" ref="M107" si="2155">H107</f>
        <v>11</v>
      </c>
      <c r="N107" s="14"/>
      <c r="O107" s="1"/>
      <c r="P107" s="18"/>
      <c r="Q107" s="18">
        <f t="shared" ref="Q107" si="2156">L107+1</f>
        <v>15</v>
      </c>
      <c r="R107" s="18">
        <f t="shared" ref="R107" si="2157">M107</f>
        <v>11</v>
      </c>
      <c r="S107" s="18"/>
      <c r="T107" s="1"/>
      <c r="U107" s="18"/>
      <c r="V107" s="18">
        <f t="shared" ref="V107" si="2158">Q107+1</f>
        <v>16</v>
      </c>
      <c r="W107" s="18">
        <f t="shared" ref="W107" si="2159">R107</f>
        <v>11</v>
      </c>
      <c r="X107" s="18"/>
      <c r="Y107" s="1"/>
      <c r="Z107" s="23"/>
      <c r="AA107" s="23">
        <f t="shared" ref="AA107" si="2160">V107+1</f>
        <v>17</v>
      </c>
      <c r="AB107" s="23">
        <f t="shared" ref="AB107" si="2161">W107</f>
        <v>11</v>
      </c>
      <c r="AC107" s="23"/>
      <c r="AD107" s="23"/>
      <c r="AE107" s="23"/>
      <c r="AF107" s="23">
        <f t="shared" ref="AF107" si="2162">AA107+1</f>
        <v>18</v>
      </c>
      <c r="AG107" s="23">
        <f t="shared" ref="AG107" si="2163">AB107</f>
        <v>11</v>
      </c>
      <c r="AH107" s="23"/>
      <c r="AI107" s="23"/>
      <c r="AJ107" s="23"/>
      <c r="AK107" s="23">
        <f t="shared" ref="AK107" si="2164">AF107+1</f>
        <v>19</v>
      </c>
      <c r="AL107" s="23">
        <f t="shared" ref="AL107" si="2165">AG107</f>
        <v>11</v>
      </c>
      <c r="AM107" s="23"/>
      <c r="AN107" s="23"/>
      <c r="AO107" s="23"/>
      <c r="AP107" s="23">
        <f t="shared" ref="AP107" si="2166">AK107+1</f>
        <v>20</v>
      </c>
      <c r="AQ107" s="23">
        <f t="shared" ref="AQ107" si="2167">AL107</f>
        <v>11</v>
      </c>
      <c r="AR107" s="23"/>
    </row>
    <row r="108" spans="1:49">
      <c r="A108" s="1"/>
      <c r="B108" s="1">
        <v>11</v>
      </c>
      <c r="C108" s="1"/>
      <c r="D108" s="1">
        <v>12</v>
      </c>
      <c r="E108" s="1"/>
      <c r="F108" s="14"/>
      <c r="G108" s="14">
        <f t="shared" ref="G108" si="2168">B108</f>
        <v>11</v>
      </c>
      <c r="H108" s="14"/>
      <c r="I108" s="14">
        <f t="shared" ref="I108" si="2169">D108+1</f>
        <v>13</v>
      </c>
      <c r="J108" s="1"/>
      <c r="K108" s="14"/>
      <c r="L108" s="14">
        <f t="shared" ref="L108" si="2170">G108</f>
        <v>11</v>
      </c>
      <c r="M108" s="14"/>
      <c r="N108" s="14">
        <f t="shared" ref="N108" si="2171">I108+1</f>
        <v>14</v>
      </c>
      <c r="O108" s="1"/>
      <c r="P108" s="18"/>
      <c r="Q108" s="18">
        <f t="shared" ref="Q108" si="2172">L108</f>
        <v>11</v>
      </c>
      <c r="R108" s="18"/>
      <c r="S108" s="18">
        <f t="shared" ref="S108" si="2173">N108+1</f>
        <v>15</v>
      </c>
      <c r="T108" s="1"/>
      <c r="U108" s="18"/>
      <c r="V108" s="18">
        <f t="shared" ref="V108" si="2174">Q108</f>
        <v>11</v>
      </c>
      <c r="W108" s="18"/>
      <c r="X108" s="18">
        <f t="shared" ref="X108" si="2175">S108+1</f>
        <v>16</v>
      </c>
      <c r="Y108" s="1"/>
      <c r="Z108" s="23"/>
      <c r="AA108" s="23">
        <f t="shared" ref="AA108" si="2176">V108</f>
        <v>11</v>
      </c>
      <c r="AB108" s="23"/>
      <c r="AC108" s="23">
        <f t="shared" ref="AC108" si="2177">X108+1</f>
        <v>17</v>
      </c>
      <c r="AD108" s="23"/>
      <c r="AE108" s="23"/>
      <c r="AF108" s="23">
        <f t="shared" ref="AF108" si="2178">AA108</f>
        <v>11</v>
      </c>
      <c r="AG108" s="23"/>
      <c r="AH108" s="23">
        <f t="shared" ref="AH108" si="2179">AC108+1</f>
        <v>18</v>
      </c>
      <c r="AI108" s="23"/>
      <c r="AJ108" s="23"/>
      <c r="AK108" s="23">
        <f t="shared" ref="AK108" si="2180">AF108</f>
        <v>11</v>
      </c>
      <c r="AL108" s="23"/>
      <c r="AM108" s="23">
        <f t="shared" ref="AM108" si="2181">AH108+1</f>
        <v>19</v>
      </c>
      <c r="AN108" s="23"/>
      <c r="AO108" s="23"/>
      <c r="AP108" s="23">
        <f t="shared" ref="AP108" si="2182">AK108</f>
        <v>11</v>
      </c>
      <c r="AQ108" s="23"/>
      <c r="AR108" s="23">
        <f t="shared" ref="AR108" si="2183">AM108+1</f>
        <v>20</v>
      </c>
    </row>
    <row r="109" spans="1:49">
      <c r="A109" s="1"/>
      <c r="B109" s="1">
        <v>12</v>
      </c>
      <c r="C109" s="1"/>
      <c r="D109" s="1">
        <v>11</v>
      </c>
      <c r="E109" s="1"/>
      <c r="F109" s="14"/>
      <c r="G109" s="14">
        <f t="shared" ref="G109" si="2184">B109+1</f>
        <v>13</v>
      </c>
      <c r="H109" s="14"/>
      <c r="I109" s="14">
        <f t="shared" ref="I109" si="2185">D109</f>
        <v>11</v>
      </c>
      <c r="J109" s="1"/>
      <c r="K109" s="14"/>
      <c r="L109" s="14">
        <f t="shared" ref="L109" si="2186">G109+1</f>
        <v>14</v>
      </c>
      <c r="M109" s="14"/>
      <c r="N109" s="14">
        <f t="shared" ref="N109" si="2187">I109</f>
        <v>11</v>
      </c>
      <c r="O109" s="1"/>
      <c r="P109" s="18"/>
      <c r="Q109" s="18">
        <f t="shared" ref="Q109" si="2188">L109+1</f>
        <v>15</v>
      </c>
      <c r="R109" s="18"/>
      <c r="S109" s="18">
        <f t="shared" ref="S109" si="2189">N109</f>
        <v>11</v>
      </c>
      <c r="T109" s="1"/>
      <c r="U109" s="18"/>
      <c r="V109" s="18">
        <f t="shared" ref="V109" si="2190">Q109+1</f>
        <v>16</v>
      </c>
      <c r="W109" s="18"/>
      <c r="X109" s="18">
        <f t="shared" ref="X109" si="2191">S109</f>
        <v>11</v>
      </c>
      <c r="Y109" s="1"/>
      <c r="Z109" s="23"/>
      <c r="AA109" s="23">
        <f t="shared" ref="AA109" si="2192">V109+1</f>
        <v>17</v>
      </c>
      <c r="AB109" s="23"/>
      <c r="AC109" s="23">
        <f t="shared" ref="AC109" si="2193">X109</f>
        <v>11</v>
      </c>
      <c r="AD109" s="23"/>
      <c r="AE109" s="23"/>
      <c r="AF109" s="23">
        <f t="shared" ref="AF109" si="2194">AA109+1</f>
        <v>18</v>
      </c>
      <c r="AG109" s="23"/>
      <c r="AH109" s="23">
        <f t="shared" ref="AH109" si="2195">AC109</f>
        <v>11</v>
      </c>
      <c r="AI109" s="23"/>
      <c r="AJ109" s="23"/>
      <c r="AK109" s="23">
        <f t="shared" ref="AK109" si="2196">AF109+1</f>
        <v>19</v>
      </c>
      <c r="AL109" s="23"/>
      <c r="AM109" s="23">
        <f t="shared" ref="AM109" si="2197">AH109</f>
        <v>11</v>
      </c>
      <c r="AN109" s="23"/>
      <c r="AO109" s="23"/>
      <c r="AP109" s="23">
        <f t="shared" ref="AP109" si="2198">AK109+1</f>
        <v>20</v>
      </c>
      <c r="AQ109" s="23"/>
      <c r="AR109" s="23">
        <f t="shared" ref="AR109" si="2199">AM109</f>
        <v>11</v>
      </c>
    </row>
    <row r="110" spans="1:4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9">
      <c r="A111" s="14" t="s">
        <v>1</v>
      </c>
      <c r="B111" s="14" t="s">
        <v>2</v>
      </c>
      <c r="C111" s="14" t="s">
        <v>3</v>
      </c>
      <c r="D111" s="14" t="s">
        <v>4</v>
      </c>
      <c r="E111" s="1"/>
      <c r="F111" s="14" t="s">
        <v>1</v>
      </c>
      <c r="G111" s="14" t="s">
        <v>2</v>
      </c>
      <c r="H111" s="14" t="s">
        <v>3</v>
      </c>
      <c r="I111" s="14" t="s">
        <v>4</v>
      </c>
      <c r="J111" s="1"/>
      <c r="K111" s="18" t="s">
        <v>1</v>
      </c>
      <c r="L111" s="18" t="s">
        <v>2</v>
      </c>
      <c r="M111" s="18" t="s">
        <v>3</v>
      </c>
      <c r="N111" s="18" t="s">
        <v>4</v>
      </c>
      <c r="O111" s="1"/>
      <c r="P111" s="18" t="s">
        <v>1</v>
      </c>
      <c r="Q111" s="18" t="s">
        <v>2</v>
      </c>
      <c r="R111" s="18" t="s">
        <v>3</v>
      </c>
      <c r="S111" s="18" t="s">
        <v>4</v>
      </c>
      <c r="T111" s="1"/>
      <c r="U111" s="23" t="s">
        <v>1</v>
      </c>
      <c r="V111" s="23" t="s">
        <v>2</v>
      </c>
      <c r="W111" s="23" t="s">
        <v>3</v>
      </c>
      <c r="X111" s="23" t="s">
        <v>4</v>
      </c>
      <c r="Y111" s="23"/>
      <c r="Z111" s="23" t="s">
        <v>1</v>
      </c>
      <c r="AA111" s="23" t="s">
        <v>2</v>
      </c>
      <c r="AB111" s="23" t="s">
        <v>3</v>
      </c>
      <c r="AC111" s="23" t="s">
        <v>4</v>
      </c>
      <c r="AD111" s="1"/>
      <c r="AE111" s="23" t="s">
        <v>1</v>
      </c>
      <c r="AF111" s="23" t="s">
        <v>2</v>
      </c>
      <c r="AG111" s="23" t="s">
        <v>3</v>
      </c>
      <c r="AH111" s="23" t="s">
        <v>4</v>
      </c>
      <c r="AI111" s="23"/>
      <c r="AJ111" s="23" t="s">
        <v>1</v>
      </c>
      <c r="AK111" s="23" t="s">
        <v>2</v>
      </c>
      <c r="AL111" s="23" t="s">
        <v>3</v>
      </c>
      <c r="AM111" s="23" t="s">
        <v>4</v>
      </c>
      <c r="AN111" s="1"/>
      <c r="AO111" s="1"/>
      <c r="AP111" s="1"/>
      <c r="AQ111" s="1"/>
      <c r="AR111" s="1"/>
    </row>
    <row r="112" spans="1:49">
      <c r="A112" s="14">
        <v>12</v>
      </c>
      <c r="B112" s="14"/>
      <c r="C112" s="14">
        <v>13</v>
      </c>
      <c r="D112" s="14"/>
      <c r="E112" s="1"/>
      <c r="F112" s="14">
        <f t="shared" ref="F112" si="2200">A112</f>
        <v>12</v>
      </c>
      <c r="G112" s="14"/>
      <c r="H112" s="14">
        <f t="shared" ref="H112" si="2201">C112+1</f>
        <v>14</v>
      </c>
      <c r="I112" s="14"/>
      <c r="J112" s="1"/>
      <c r="K112" s="18">
        <f t="shared" ref="K112" si="2202">F112</f>
        <v>12</v>
      </c>
      <c r="L112" s="18"/>
      <c r="M112" s="18">
        <f t="shared" ref="M112" si="2203">H112+1</f>
        <v>15</v>
      </c>
      <c r="N112" s="18"/>
      <c r="O112" s="1"/>
      <c r="P112" s="18">
        <f t="shared" ref="P112" si="2204">K112</f>
        <v>12</v>
      </c>
      <c r="Q112" s="18"/>
      <c r="R112" s="18">
        <f t="shared" ref="R112" si="2205">M112+1</f>
        <v>16</v>
      </c>
      <c r="S112" s="18"/>
      <c r="T112" s="1"/>
      <c r="U112" s="23">
        <f t="shared" ref="U112" si="2206">P112</f>
        <v>12</v>
      </c>
      <c r="V112" s="23"/>
      <c r="W112" s="23">
        <f t="shared" ref="W112" si="2207">R112+1</f>
        <v>17</v>
      </c>
      <c r="X112" s="23"/>
      <c r="Y112" s="23"/>
      <c r="Z112" s="23">
        <f t="shared" ref="Z112" si="2208">U112</f>
        <v>12</v>
      </c>
      <c r="AA112" s="23"/>
      <c r="AB112" s="23">
        <f t="shared" ref="AB112" si="2209">W112+1</f>
        <v>18</v>
      </c>
      <c r="AC112" s="23"/>
      <c r="AD112" s="1"/>
      <c r="AE112" s="23">
        <f t="shared" ref="AE112" si="2210">Z112</f>
        <v>12</v>
      </c>
      <c r="AF112" s="23"/>
      <c r="AG112" s="23">
        <f t="shared" ref="AG112" si="2211">AB112+1</f>
        <v>19</v>
      </c>
      <c r="AH112" s="23"/>
      <c r="AI112" s="23"/>
      <c r="AJ112" s="23">
        <f t="shared" ref="AJ112" si="2212">AE112</f>
        <v>12</v>
      </c>
      <c r="AK112" s="23"/>
      <c r="AL112" s="23">
        <f t="shared" ref="AL112" si="2213">AG112+1</f>
        <v>20</v>
      </c>
      <c r="AM112" s="23"/>
      <c r="AN112" s="1"/>
      <c r="AO112" s="1"/>
      <c r="AP112" s="1"/>
      <c r="AQ112" s="1"/>
      <c r="AR112" s="1"/>
    </row>
    <row r="113" spans="1:44">
      <c r="A113" s="14">
        <v>13</v>
      </c>
      <c r="B113" s="14"/>
      <c r="C113" s="14">
        <v>12</v>
      </c>
      <c r="D113" s="14"/>
      <c r="E113" s="1"/>
      <c r="F113" s="14">
        <f t="shared" ref="F113" si="2214">A113+1</f>
        <v>14</v>
      </c>
      <c r="G113" s="14"/>
      <c r="H113" s="14">
        <f t="shared" ref="H113" si="2215">C113</f>
        <v>12</v>
      </c>
      <c r="I113" s="14"/>
      <c r="J113" s="1"/>
      <c r="K113" s="18">
        <f t="shared" ref="K113" si="2216">F113+1</f>
        <v>15</v>
      </c>
      <c r="L113" s="18"/>
      <c r="M113" s="18">
        <f t="shared" ref="M113" si="2217">H113</f>
        <v>12</v>
      </c>
      <c r="N113" s="18"/>
      <c r="O113" s="1"/>
      <c r="P113" s="18">
        <f t="shared" ref="P113" si="2218">K113+1</f>
        <v>16</v>
      </c>
      <c r="Q113" s="18"/>
      <c r="R113" s="18">
        <f t="shared" ref="R113" si="2219">M113</f>
        <v>12</v>
      </c>
      <c r="S113" s="18"/>
      <c r="T113" s="1"/>
      <c r="U113" s="23">
        <f t="shared" ref="U113" si="2220">P113+1</f>
        <v>17</v>
      </c>
      <c r="V113" s="23"/>
      <c r="W113" s="23">
        <f t="shared" ref="W113" si="2221">R113</f>
        <v>12</v>
      </c>
      <c r="X113" s="23"/>
      <c r="Y113" s="23"/>
      <c r="Z113" s="23">
        <f t="shared" ref="Z113" si="2222">U113+1</f>
        <v>18</v>
      </c>
      <c r="AA113" s="23"/>
      <c r="AB113" s="23">
        <f t="shared" ref="AB113" si="2223">W113</f>
        <v>12</v>
      </c>
      <c r="AC113" s="23"/>
      <c r="AD113" s="1"/>
      <c r="AE113" s="23">
        <f t="shared" ref="AE113" si="2224">Z113+1</f>
        <v>19</v>
      </c>
      <c r="AF113" s="23"/>
      <c r="AG113" s="23">
        <f t="shared" ref="AG113" si="2225">AB113</f>
        <v>12</v>
      </c>
      <c r="AH113" s="23"/>
      <c r="AI113" s="23"/>
      <c r="AJ113" s="23">
        <f t="shared" ref="AJ113" si="2226">AE113+1</f>
        <v>20</v>
      </c>
      <c r="AK113" s="23"/>
      <c r="AL113" s="23">
        <f t="shared" ref="AL113" si="2227">AG113</f>
        <v>12</v>
      </c>
      <c r="AM113" s="23"/>
      <c r="AN113" s="1"/>
      <c r="AO113" s="1"/>
      <c r="AP113" s="1"/>
      <c r="AQ113" s="1"/>
      <c r="AR113" s="1"/>
    </row>
    <row r="114" spans="1:44">
      <c r="A114" s="14">
        <v>12</v>
      </c>
      <c r="B114" s="14"/>
      <c r="C114" s="14"/>
      <c r="D114" s="14">
        <v>13</v>
      </c>
      <c r="E114" s="1"/>
      <c r="F114" s="14">
        <f t="shared" ref="F114" si="2228">A114</f>
        <v>12</v>
      </c>
      <c r="G114" s="14"/>
      <c r="H114" s="14"/>
      <c r="I114" s="14">
        <f t="shared" ref="I114" si="2229">D114+1</f>
        <v>14</v>
      </c>
      <c r="J114" s="1"/>
      <c r="K114" s="18">
        <f t="shared" ref="K114" si="2230">F114</f>
        <v>12</v>
      </c>
      <c r="L114" s="18"/>
      <c r="M114" s="18"/>
      <c r="N114" s="18">
        <f t="shared" ref="N114" si="2231">I114+1</f>
        <v>15</v>
      </c>
      <c r="O114" s="1"/>
      <c r="P114" s="18">
        <f t="shared" ref="P114" si="2232">K114</f>
        <v>12</v>
      </c>
      <c r="Q114" s="18"/>
      <c r="R114" s="18"/>
      <c r="S114" s="18">
        <f t="shared" ref="S114" si="2233">N114+1</f>
        <v>16</v>
      </c>
      <c r="T114" s="1"/>
      <c r="U114" s="23">
        <f t="shared" ref="U114" si="2234">P114</f>
        <v>12</v>
      </c>
      <c r="V114" s="23"/>
      <c r="W114" s="23"/>
      <c r="X114" s="23">
        <f t="shared" ref="X114" si="2235">S114+1</f>
        <v>17</v>
      </c>
      <c r="Y114" s="23"/>
      <c r="Z114" s="23">
        <f t="shared" ref="Z114" si="2236">U114</f>
        <v>12</v>
      </c>
      <c r="AA114" s="23"/>
      <c r="AB114" s="23"/>
      <c r="AC114" s="23">
        <f t="shared" ref="AC114" si="2237">X114+1</f>
        <v>18</v>
      </c>
      <c r="AD114" s="1"/>
      <c r="AE114" s="23">
        <f t="shared" ref="AE114" si="2238">Z114</f>
        <v>12</v>
      </c>
      <c r="AF114" s="23"/>
      <c r="AG114" s="23"/>
      <c r="AH114" s="23">
        <f t="shared" ref="AH114" si="2239">AC114+1</f>
        <v>19</v>
      </c>
      <c r="AI114" s="23"/>
      <c r="AJ114" s="23">
        <f t="shared" ref="AJ114" si="2240">AE114</f>
        <v>12</v>
      </c>
      <c r="AK114" s="23"/>
      <c r="AL114" s="23"/>
      <c r="AM114" s="23">
        <f t="shared" ref="AM114" si="2241">AH114+1</f>
        <v>20</v>
      </c>
      <c r="AN114" s="1"/>
      <c r="AO114" s="1"/>
      <c r="AP114" s="1"/>
      <c r="AQ114" s="1"/>
      <c r="AR114" s="1"/>
    </row>
    <row r="115" spans="1:44">
      <c r="A115" s="14">
        <v>13</v>
      </c>
      <c r="B115" s="14"/>
      <c r="C115" s="14"/>
      <c r="D115" s="14">
        <v>12</v>
      </c>
      <c r="E115" s="1"/>
      <c r="F115" s="14">
        <f t="shared" ref="F115" si="2242">A115+1</f>
        <v>14</v>
      </c>
      <c r="G115" s="14"/>
      <c r="H115" s="14"/>
      <c r="I115" s="14">
        <f t="shared" ref="I115" si="2243">D115</f>
        <v>12</v>
      </c>
      <c r="J115" s="1"/>
      <c r="K115" s="18">
        <f t="shared" ref="K115" si="2244">F115+1</f>
        <v>15</v>
      </c>
      <c r="L115" s="18"/>
      <c r="M115" s="18"/>
      <c r="N115" s="18">
        <f t="shared" ref="N115" si="2245">I115</f>
        <v>12</v>
      </c>
      <c r="O115" s="1"/>
      <c r="P115" s="18">
        <f t="shared" ref="P115" si="2246">K115+1</f>
        <v>16</v>
      </c>
      <c r="Q115" s="18"/>
      <c r="R115" s="18"/>
      <c r="S115" s="18">
        <f t="shared" ref="S115" si="2247">N115</f>
        <v>12</v>
      </c>
      <c r="T115" s="1"/>
      <c r="U115" s="23">
        <f t="shared" ref="U115" si="2248">P115+1</f>
        <v>17</v>
      </c>
      <c r="V115" s="23"/>
      <c r="W115" s="23"/>
      <c r="X115" s="23">
        <f t="shared" ref="X115" si="2249">S115</f>
        <v>12</v>
      </c>
      <c r="Y115" s="23"/>
      <c r="Z115" s="23">
        <f t="shared" ref="Z115" si="2250">U115+1</f>
        <v>18</v>
      </c>
      <c r="AA115" s="23"/>
      <c r="AB115" s="23"/>
      <c r="AC115" s="23">
        <f t="shared" ref="AC115" si="2251">X115</f>
        <v>12</v>
      </c>
      <c r="AD115" s="1"/>
      <c r="AE115" s="23">
        <f t="shared" ref="AE115" si="2252">Z115+1</f>
        <v>19</v>
      </c>
      <c r="AF115" s="23"/>
      <c r="AG115" s="23"/>
      <c r="AH115" s="23">
        <f t="shared" ref="AH115" si="2253">AC115</f>
        <v>12</v>
      </c>
      <c r="AI115" s="23"/>
      <c r="AJ115" s="23">
        <f t="shared" ref="AJ115" si="2254">AE115+1</f>
        <v>20</v>
      </c>
      <c r="AK115" s="23"/>
      <c r="AL115" s="23"/>
      <c r="AM115" s="23">
        <f t="shared" ref="AM115" si="2255">AH115</f>
        <v>12</v>
      </c>
      <c r="AN115" s="1"/>
      <c r="AO115" s="1"/>
      <c r="AP115" s="1"/>
      <c r="AQ115" s="1"/>
      <c r="AR115" s="1"/>
    </row>
    <row r="116" spans="1:44">
      <c r="A116" s="14"/>
      <c r="B116" s="14">
        <v>12</v>
      </c>
      <c r="C116" s="14">
        <v>13</v>
      </c>
      <c r="D116" s="14"/>
      <c r="E116" s="1"/>
      <c r="F116" s="14"/>
      <c r="G116" s="14">
        <f t="shared" ref="G116" si="2256">B116</f>
        <v>12</v>
      </c>
      <c r="H116" s="14">
        <f t="shared" ref="H116" si="2257">C116+1</f>
        <v>14</v>
      </c>
      <c r="I116" s="14"/>
      <c r="J116" s="1"/>
      <c r="K116" s="18"/>
      <c r="L116" s="18">
        <f t="shared" ref="L116" si="2258">G116</f>
        <v>12</v>
      </c>
      <c r="M116" s="18">
        <f t="shared" ref="M116" si="2259">H116+1</f>
        <v>15</v>
      </c>
      <c r="N116" s="18"/>
      <c r="O116" s="1"/>
      <c r="P116" s="18"/>
      <c r="Q116" s="18">
        <f t="shared" ref="Q116" si="2260">L116</f>
        <v>12</v>
      </c>
      <c r="R116" s="18">
        <f t="shared" ref="R116" si="2261">M116+1</f>
        <v>16</v>
      </c>
      <c r="S116" s="18"/>
      <c r="T116" s="1"/>
      <c r="U116" s="23"/>
      <c r="V116" s="23">
        <f t="shared" ref="V116" si="2262">Q116</f>
        <v>12</v>
      </c>
      <c r="W116" s="23">
        <f t="shared" ref="W116" si="2263">R116+1</f>
        <v>17</v>
      </c>
      <c r="X116" s="23"/>
      <c r="Y116" s="23"/>
      <c r="Z116" s="23"/>
      <c r="AA116" s="23">
        <f t="shared" ref="AA116" si="2264">V116</f>
        <v>12</v>
      </c>
      <c r="AB116" s="23">
        <f t="shared" ref="AB116" si="2265">W116+1</f>
        <v>18</v>
      </c>
      <c r="AC116" s="23"/>
      <c r="AD116" s="1"/>
      <c r="AE116" s="23"/>
      <c r="AF116" s="23">
        <f t="shared" ref="AF116" si="2266">AA116</f>
        <v>12</v>
      </c>
      <c r="AG116" s="23">
        <f t="shared" ref="AG116" si="2267">AB116+1</f>
        <v>19</v>
      </c>
      <c r="AH116" s="23"/>
      <c r="AI116" s="23"/>
      <c r="AJ116" s="23"/>
      <c r="AK116" s="23">
        <f t="shared" ref="AK116" si="2268">AF116</f>
        <v>12</v>
      </c>
      <c r="AL116" s="23">
        <f t="shared" ref="AL116" si="2269">AG116+1</f>
        <v>20</v>
      </c>
      <c r="AM116" s="23"/>
      <c r="AN116" s="1"/>
      <c r="AO116" s="1"/>
      <c r="AP116" s="1"/>
      <c r="AQ116" s="1"/>
      <c r="AR116" s="1"/>
    </row>
    <row r="117" spans="1:44">
      <c r="A117" s="14"/>
      <c r="B117" s="14">
        <v>13</v>
      </c>
      <c r="C117" s="14">
        <v>12</v>
      </c>
      <c r="D117" s="14"/>
      <c r="E117" s="1"/>
      <c r="F117" s="14"/>
      <c r="G117" s="14">
        <f t="shared" ref="G117" si="2270">B117+1</f>
        <v>14</v>
      </c>
      <c r="H117" s="14">
        <f t="shared" ref="H117" si="2271">C117</f>
        <v>12</v>
      </c>
      <c r="I117" s="14"/>
      <c r="J117" s="1"/>
      <c r="K117" s="18"/>
      <c r="L117" s="18">
        <f t="shared" ref="L117" si="2272">G117+1</f>
        <v>15</v>
      </c>
      <c r="M117" s="18">
        <f t="shared" ref="M117" si="2273">H117</f>
        <v>12</v>
      </c>
      <c r="N117" s="18"/>
      <c r="O117" s="1"/>
      <c r="P117" s="18"/>
      <c r="Q117" s="18">
        <f t="shared" ref="Q117" si="2274">L117+1</f>
        <v>16</v>
      </c>
      <c r="R117" s="18">
        <f t="shared" ref="R117" si="2275">M117</f>
        <v>12</v>
      </c>
      <c r="S117" s="18"/>
      <c r="T117" s="1"/>
      <c r="U117" s="23"/>
      <c r="V117" s="23">
        <f t="shared" ref="V117" si="2276">Q117+1</f>
        <v>17</v>
      </c>
      <c r="W117" s="23">
        <f t="shared" ref="W117" si="2277">R117</f>
        <v>12</v>
      </c>
      <c r="X117" s="23"/>
      <c r="Y117" s="23"/>
      <c r="Z117" s="23"/>
      <c r="AA117" s="23">
        <f t="shared" ref="AA117" si="2278">V117+1</f>
        <v>18</v>
      </c>
      <c r="AB117" s="23">
        <f t="shared" ref="AB117" si="2279">W117</f>
        <v>12</v>
      </c>
      <c r="AC117" s="23"/>
      <c r="AD117" s="1"/>
      <c r="AE117" s="23"/>
      <c r="AF117" s="23">
        <f t="shared" ref="AF117" si="2280">AA117+1</f>
        <v>19</v>
      </c>
      <c r="AG117" s="23">
        <f t="shared" ref="AG117" si="2281">AB117</f>
        <v>12</v>
      </c>
      <c r="AH117" s="23"/>
      <c r="AI117" s="23"/>
      <c r="AJ117" s="23"/>
      <c r="AK117" s="23">
        <f t="shared" ref="AK117" si="2282">AF117+1</f>
        <v>20</v>
      </c>
      <c r="AL117" s="23">
        <f t="shared" ref="AL117" si="2283">AG117</f>
        <v>12</v>
      </c>
      <c r="AM117" s="23"/>
      <c r="AN117" s="1"/>
      <c r="AO117" s="1"/>
      <c r="AP117" s="1"/>
      <c r="AQ117" s="1"/>
      <c r="AR117" s="1"/>
    </row>
    <row r="118" spans="1:44">
      <c r="A118" s="14"/>
      <c r="B118" s="14">
        <v>12</v>
      </c>
      <c r="C118" s="14"/>
      <c r="D118" s="14">
        <v>13</v>
      </c>
      <c r="E118" s="1"/>
      <c r="F118" s="14"/>
      <c r="G118" s="14">
        <f t="shared" ref="G118" si="2284">B118</f>
        <v>12</v>
      </c>
      <c r="H118" s="14"/>
      <c r="I118" s="14">
        <f t="shared" ref="I118" si="2285">D118+1</f>
        <v>14</v>
      </c>
      <c r="J118" s="1"/>
      <c r="K118" s="18"/>
      <c r="L118" s="18">
        <f t="shared" ref="L118" si="2286">G118</f>
        <v>12</v>
      </c>
      <c r="M118" s="18"/>
      <c r="N118" s="18">
        <f t="shared" ref="N118" si="2287">I118+1</f>
        <v>15</v>
      </c>
      <c r="O118" s="1"/>
      <c r="P118" s="18"/>
      <c r="Q118" s="18">
        <f t="shared" ref="Q118" si="2288">L118</f>
        <v>12</v>
      </c>
      <c r="R118" s="18"/>
      <c r="S118" s="18">
        <f t="shared" ref="S118" si="2289">N118+1</f>
        <v>16</v>
      </c>
      <c r="T118" s="1"/>
      <c r="U118" s="23"/>
      <c r="V118" s="23">
        <f t="shared" ref="V118" si="2290">Q118</f>
        <v>12</v>
      </c>
      <c r="W118" s="23"/>
      <c r="X118" s="23">
        <f t="shared" ref="X118" si="2291">S118+1</f>
        <v>17</v>
      </c>
      <c r="Y118" s="23"/>
      <c r="Z118" s="23"/>
      <c r="AA118" s="23">
        <f t="shared" ref="AA118" si="2292">V118</f>
        <v>12</v>
      </c>
      <c r="AB118" s="23"/>
      <c r="AC118" s="23">
        <f t="shared" ref="AC118" si="2293">X118+1</f>
        <v>18</v>
      </c>
      <c r="AD118" s="1"/>
      <c r="AE118" s="23"/>
      <c r="AF118" s="23">
        <f t="shared" ref="AF118" si="2294">AA118</f>
        <v>12</v>
      </c>
      <c r="AG118" s="23"/>
      <c r="AH118" s="23">
        <f t="shared" ref="AH118" si="2295">AC118+1</f>
        <v>19</v>
      </c>
      <c r="AI118" s="23"/>
      <c r="AJ118" s="23"/>
      <c r="AK118" s="23">
        <f t="shared" ref="AK118" si="2296">AF118</f>
        <v>12</v>
      </c>
      <c r="AL118" s="23"/>
      <c r="AM118" s="23">
        <f t="shared" ref="AM118" si="2297">AH118+1</f>
        <v>20</v>
      </c>
      <c r="AN118" s="1"/>
      <c r="AO118" s="1"/>
      <c r="AP118" s="1"/>
      <c r="AQ118" s="1"/>
      <c r="AR118" s="1"/>
    </row>
    <row r="119" spans="1:44">
      <c r="A119" s="14"/>
      <c r="B119" s="14">
        <v>13</v>
      </c>
      <c r="C119" s="14"/>
      <c r="D119" s="14">
        <v>12</v>
      </c>
      <c r="E119" s="1"/>
      <c r="F119" s="14"/>
      <c r="G119" s="14">
        <f t="shared" ref="G119" si="2298">B119+1</f>
        <v>14</v>
      </c>
      <c r="H119" s="14"/>
      <c r="I119" s="14">
        <f t="shared" ref="I119" si="2299">D119</f>
        <v>12</v>
      </c>
      <c r="J119" s="1"/>
      <c r="K119" s="18"/>
      <c r="L119" s="18">
        <f t="shared" ref="L119" si="2300">G119+1</f>
        <v>15</v>
      </c>
      <c r="M119" s="18"/>
      <c r="N119" s="18">
        <f t="shared" ref="N119" si="2301">I119</f>
        <v>12</v>
      </c>
      <c r="O119" s="1"/>
      <c r="P119" s="18"/>
      <c r="Q119" s="18">
        <f t="shared" ref="Q119" si="2302">L119+1</f>
        <v>16</v>
      </c>
      <c r="R119" s="18"/>
      <c r="S119" s="18">
        <f t="shared" ref="S119" si="2303">N119</f>
        <v>12</v>
      </c>
      <c r="T119" s="1"/>
      <c r="U119" s="23"/>
      <c r="V119" s="23">
        <f t="shared" ref="V119" si="2304">Q119+1</f>
        <v>17</v>
      </c>
      <c r="W119" s="23"/>
      <c r="X119" s="23">
        <f t="shared" ref="X119" si="2305">S119</f>
        <v>12</v>
      </c>
      <c r="Y119" s="23"/>
      <c r="Z119" s="23"/>
      <c r="AA119" s="23">
        <f t="shared" ref="AA119" si="2306">V119+1</f>
        <v>18</v>
      </c>
      <c r="AB119" s="23"/>
      <c r="AC119" s="23">
        <f t="shared" ref="AC119" si="2307">X119</f>
        <v>12</v>
      </c>
      <c r="AD119" s="1"/>
      <c r="AE119" s="23"/>
      <c r="AF119" s="23">
        <f t="shared" ref="AF119" si="2308">AA119+1</f>
        <v>19</v>
      </c>
      <c r="AG119" s="23"/>
      <c r="AH119" s="23">
        <f t="shared" ref="AH119" si="2309">AC119</f>
        <v>12</v>
      </c>
      <c r="AI119" s="23"/>
      <c r="AJ119" s="23"/>
      <c r="AK119" s="23">
        <f t="shared" ref="AK119" si="2310">AF119+1</f>
        <v>20</v>
      </c>
      <c r="AL119" s="23"/>
      <c r="AM119" s="23">
        <f t="shared" ref="AM119" si="2311">AH119</f>
        <v>12</v>
      </c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4" t="s">
        <v>1</v>
      </c>
      <c r="B121" s="14" t="s">
        <v>2</v>
      </c>
      <c r="C121" s="14" t="s">
        <v>3</v>
      </c>
      <c r="D121" s="14" t="s">
        <v>4</v>
      </c>
      <c r="E121" s="1"/>
      <c r="F121" s="18" t="s">
        <v>1</v>
      </c>
      <c r="G121" s="18" t="s">
        <v>2</v>
      </c>
      <c r="H121" s="18" t="s">
        <v>3</v>
      </c>
      <c r="I121" s="18" t="s">
        <v>4</v>
      </c>
      <c r="J121" s="1"/>
      <c r="K121" s="18" t="s">
        <v>1</v>
      </c>
      <c r="L121" s="18" t="s">
        <v>2</v>
      </c>
      <c r="M121" s="18" t="s">
        <v>3</v>
      </c>
      <c r="N121" s="18" t="s">
        <v>4</v>
      </c>
      <c r="O121" s="1"/>
      <c r="P121" s="23" t="s">
        <v>1</v>
      </c>
      <c r="Q121" s="23" t="s">
        <v>2</v>
      </c>
      <c r="R121" s="23" t="s">
        <v>3</v>
      </c>
      <c r="S121" s="23" t="s">
        <v>4</v>
      </c>
      <c r="T121" s="23"/>
      <c r="U121" s="23" t="s">
        <v>1</v>
      </c>
      <c r="V121" s="23" t="s">
        <v>2</v>
      </c>
      <c r="W121" s="23" t="s">
        <v>3</v>
      </c>
      <c r="X121" s="23" t="s">
        <v>4</v>
      </c>
      <c r="Y121" s="1"/>
      <c r="Z121" s="23" t="s">
        <v>1</v>
      </c>
      <c r="AA121" s="23" t="s">
        <v>2</v>
      </c>
      <c r="AB121" s="23" t="s">
        <v>3</v>
      </c>
      <c r="AC121" s="23" t="s">
        <v>4</v>
      </c>
      <c r="AD121" s="23"/>
      <c r="AE121" s="23" t="s">
        <v>1</v>
      </c>
      <c r="AF121" s="23" t="s">
        <v>2</v>
      </c>
      <c r="AG121" s="23" t="s">
        <v>3</v>
      </c>
      <c r="AH121" s="23" t="s">
        <v>4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4">
        <v>13</v>
      </c>
      <c r="B122" s="14"/>
      <c r="C122" s="14">
        <v>14</v>
      </c>
      <c r="D122" s="14"/>
      <c r="E122" s="1"/>
      <c r="F122" s="18">
        <f>IF(ISNUMBER(F112),F112+1,"")</f>
        <v>13</v>
      </c>
      <c r="G122" s="18"/>
      <c r="H122" s="18">
        <f t="shared" ref="H122" si="2312">IF(ISNUMBER(H112),H112+1,"")</f>
        <v>15</v>
      </c>
      <c r="I122" s="18"/>
      <c r="J122" s="1"/>
      <c r="K122" s="18">
        <f>IF(ISNUMBER(K112),K112+1,"")</f>
        <v>13</v>
      </c>
      <c r="L122" s="18"/>
      <c r="M122" s="18">
        <f t="shared" ref="M122" si="2313">IF(ISNUMBER(M112),M112+1,"")</f>
        <v>16</v>
      </c>
      <c r="N122" s="18"/>
      <c r="O122" s="1"/>
      <c r="P122" s="23">
        <f>IF(ISNUMBER(P112),P112+1,"")</f>
        <v>13</v>
      </c>
      <c r="Q122" s="23"/>
      <c r="R122" s="23">
        <f t="shared" ref="R122" si="2314">IF(ISNUMBER(R112),R112+1,"")</f>
        <v>17</v>
      </c>
      <c r="S122" s="23"/>
      <c r="T122" s="23"/>
      <c r="U122" s="23">
        <f>IF(ISNUMBER(U112),U112+1,"")</f>
        <v>13</v>
      </c>
      <c r="V122" s="23"/>
      <c r="W122" s="23">
        <f t="shared" ref="W122" si="2315">IF(ISNUMBER(W112),W112+1,"")</f>
        <v>18</v>
      </c>
      <c r="X122" s="23"/>
      <c r="Y122" s="1"/>
      <c r="Z122" s="23">
        <f>IF(ISNUMBER(Z112),Z112+1,"")</f>
        <v>13</v>
      </c>
      <c r="AA122" s="23"/>
      <c r="AB122" s="23">
        <f t="shared" ref="AB122" si="2316">IF(ISNUMBER(AB112),AB112+1,"")</f>
        <v>19</v>
      </c>
      <c r="AC122" s="23"/>
      <c r="AD122" s="23"/>
      <c r="AE122" s="23">
        <f>IF(ISNUMBER(AE112),AE112+1,"")</f>
        <v>13</v>
      </c>
      <c r="AF122" s="23"/>
      <c r="AG122" s="23">
        <f t="shared" ref="AG122" si="2317">IF(ISNUMBER(AG112),AG112+1,"")</f>
        <v>20</v>
      </c>
      <c r="AH122" s="23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4">
        <v>14</v>
      </c>
      <c r="B123" s="14"/>
      <c r="C123" s="14">
        <v>13</v>
      </c>
      <c r="D123" s="14"/>
      <c r="E123" s="1"/>
      <c r="F123" s="18">
        <f t="shared" ref="F123:H123" si="2318">IF(ISNUMBER(F113),F113+1,"")</f>
        <v>15</v>
      </c>
      <c r="G123" s="18"/>
      <c r="H123" s="18">
        <f t="shared" si="2318"/>
        <v>13</v>
      </c>
      <c r="I123" s="18"/>
      <c r="J123" s="1"/>
      <c r="K123" s="18">
        <f t="shared" ref="K123:M123" si="2319">IF(ISNUMBER(K113),K113+1,"")</f>
        <v>16</v>
      </c>
      <c r="L123" s="18"/>
      <c r="M123" s="18">
        <f t="shared" si="2319"/>
        <v>13</v>
      </c>
      <c r="N123" s="18"/>
      <c r="O123" s="1"/>
      <c r="P123" s="23">
        <f t="shared" ref="P123" si="2320">IF(ISNUMBER(P113),P113+1,"")</f>
        <v>17</v>
      </c>
      <c r="Q123" s="23"/>
      <c r="R123" s="23">
        <f t="shared" ref="R123" si="2321">IF(ISNUMBER(R113),R113+1,"")</f>
        <v>13</v>
      </c>
      <c r="S123" s="23"/>
      <c r="T123" s="23"/>
      <c r="U123" s="23">
        <f t="shared" ref="U123" si="2322">IF(ISNUMBER(U113),U113+1,"")</f>
        <v>18</v>
      </c>
      <c r="V123" s="23"/>
      <c r="W123" s="23">
        <f t="shared" ref="W123" si="2323">IF(ISNUMBER(W113),W113+1,"")</f>
        <v>13</v>
      </c>
      <c r="X123" s="23"/>
      <c r="Y123" s="1"/>
      <c r="Z123" s="23">
        <f t="shared" ref="Z123" si="2324">IF(ISNUMBER(Z113),Z113+1,"")</f>
        <v>19</v>
      </c>
      <c r="AA123" s="23"/>
      <c r="AB123" s="23">
        <f t="shared" ref="AB123" si="2325">IF(ISNUMBER(AB113),AB113+1,"")</f>
        <v>13</v>
      </c>
      <c r="AC123" s="23"/>
      <c r="AD123" s="23"/>
      <c r="AE123" s="23">
        <f t="shared" ref="AE123" si="2326">IF(ISNUMBER(AE113),AE113+1,"")</f>
        <v>20</v>
      </c>
      <c r="AF123" s="23"/>
      <c r="AG123" s="23">
        <f t="shared" ref="AG123" si="2327">IF(ISNUMBER(AG113),AG113+1,"")</f>
        <v>13</v>
      </c>
      <c r="AH123" s="23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4">
        <v>13</v>
      </c>
      <c r="B124" s="14"/>
      <c r="C124" s="14"/>
      <c r="D124" s="14">
        <v>14</v>
      </c>
      <c r="E124" s="1"/>
      <c r="F124" s="18">
        <f t="shared" ref="F124:I124" si="2328">IF(ISNUMBER(F114),F114+1,"")</f>
        <v>13</v>
      </c>
      <c r="G124" s="18"/>
      <c r="H124" s="18"/>
      <c r="I124" s="18">
        <f t="shared" si="2328"/>
        <v>15</v>
      </c>
      <c r="J124" s="1"/>
      <c r="K124" s="18">
        <f t="shared" ref="K124:N124" si="2329">IF(ISNUMBER(K114),K114+1,"")</f>
        <v>13</v>
      </c>
      <c r="L124" s="18"/>
      <c r="M124" s="18"/>
      <c r="N124" s="18">
        <f t="shared" si="2329"/>
        <v>16</v>
      </c>
      <c r="O124" s="1"/>
      <c r="P124" s="23">
        <f t="shared" ref="P124" si="2330">IF(ISNUMBER(P114),P114+1,"")</f>
        <v>13</v>
      </c>
      <c r="Q124" s="23"/>
      <c r="R124" s="23"/>
      <c r="S124" s="23">
        <f t="shared" ref="S124" si="2331">IF(ISNUMBER(S114),S114+1,"")</f>
        <v>17</v>
      </c>
      <c r="T124" s="23"/>
      <c r="U124" s="23">
        <f t="shared" ref="U124" si="2332">IF(ISNUMBER(U114),U114+1,"")</f>
        <v>13</v>
      </c>
      <c r="V124" s="23"/>
      <c r="W124" s="23"/>
      <c r="X124" s="23">
        <f t="shared" ref="X124" si="2333">IF(ISNUMBER(X114),X114+1,"")</f>
        <v>18</v>
      </c>
      <c r="Y124" s="1"/>
      <c r="Z124" s="23">
        <f t="shared" ref="Z124" si="2334">IF(ISNUMBER(Z114),Z114+1,"")</f>
        <v>13</v>
      </c>
      <c r="AA124" s="23"/>
      <c r="AB124" s="23"/>
      <c r="AC124" s="23">
        <f t="shared" ref="AC124" si="2335">IF(ISNUMBER(AC114),AC114+1,"")</f>
        <v>19</v>
      </c>
      <c r="AD124" s="23"/>
      <c r="AE124" s="23">
        <f t="shared" ref="AE124" si="2336">IF(ISNUMBER(AE114),AE114+1,"")</f>
        <v>13</v>
      </c>
      <c r="AF124" s="23"/>
      <c r="AG124" s="23"/>
      <c r="AH124" s="23">
        <f t="shared" ref="AH124" si="2337">IF(ISNUMBER(AH114),AH114+1,"")</f>
        <v>20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4">
        <v>14</v>
      </c>
      <c r="B125" s="14"/>
      <c r="C125" s="14"/>
      <c r="D125" s="14">
        <v>13</v>
      </c>
      <c r="E125" s="1"/>
      <c r="F125" s="18">
        <f t="shared" ref="F125:I125" si="2338">IF(ISNUMBER(F115),F115+1,"")</f>
        <v>15</v>
      </c>
      <c r="G125" s="18"/>
      <c r="H125" s="18"/>
      <c r="I125" s="18">
        <f t="shared" si="2338"/>
        <v>13</v>
      </c>
      <c r="J125" s="1"/>
      <c r="K125" s="18">
        <f t="shared" ref="K125:N125" si="2339">IF(ISNUMBER(K115),K115+1,"")</f>
        <v>16</v>
      </c>
      <c r="L125" s="18"/>
      <c r="M125" s="18"/>
      <c r="N125" s="18">
        <f t="shared" si="2339"/>
        <v>13</v>
      </c>
      <c r="O125" s="1"/>
      <c r="P125" s="23">
        <f t="shared" ref="P125" si="2340">IF(ISNUMBER(P115),P115+1,"")</f>
        <v>17</v>
      </c>
      <c r="Q125" s="23"/>
      <c r="R125" s="23"/>
      <c r="S125" s="23">
        <f t="shared" ref="S125" si="2341">IF(ISNUMBER(S115),S115+1,"")</f>
        <v>13</v>
      </c>
      <c r="T125" s="23"/>
      <c r="U125" s="23">
        <f t="shared" ref="U125" si="2342">IF(ISNUMBER(U115),U115+1,"")</f>
        <v>18</v>
      </c>
      <c r="V125" s="23"/>
      <c r="W125" s="23"/>
      <c r="X125" s="23">
        <f t="shared" ref="X125" si="2343">IF(ISNUMBER(X115),X115+1,"")</f>
        <v>13</v>
      </c>
      <c r="Y125" s="1"/>
      <c r="Z125" s="23">
        <f t="shared" ref="Z125" si="2344">IF(ISNUMBER(Z115),Z115+1,"")</f>
        <v>19</v>
      </c>
      <c r="AA125" s="23"/>
      <c r="AB125" s="23"/>
      <c r="AC125" s="23">
        <f t="shared" ref="AC125" si="2345">IF(ISNUMBER(AC115),AC115+1,"")</f>
        <v>13</v>
      </c>
      <c r="AD125" s="23"/>
      <c r="AE125" s="23">
        <f t="shared" ref="AE125" si="2346">IF(ISNUMBER(AE115),AE115+1,"")</f>
        <v>20</v>
      </c>
      <c r="AF125" s="23"/>
      <c r="AG125" s="23"/>
      <c r="AH125" s="23">
        <f t="shared" ref="AH125" si="2347">IF(ISNUMBER(AH115),AH115+1,"")</f>
        <v>13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4"/>
      <c r="B126" s="14">
        <v>13</v>
      </c>
      <c r="C126" s="14">
        <v>14</v>
      </c>
      <c r="D126" s="14"/>
      <c r="E126" s="1"/>
      <c r="F126" s="18"/>
      <c r="G126" s="18">
        <f t="shared" ref="G126:H126" si="2348">IF(ISNUMBER(G116),G116+1,"")</f>
        <v>13</v>
      </c>
      <c r="H126" s="18">
        <f t="shared" si="2348"/>
        <v>15</v>
      </c>
      <c r="I126" s="18"/>
      <c r="J126" s="1"/>
      <c r="K126" s="18"/>
      <c r="L126" s="18">
        <f t="shared" ref="L126:M126" si="2349">IF(ISNUMBER(L116),L116+1,"")</f>
        <v>13</v>
      </c>
      <c r="M126" s="18">
        <f t="shared" si="2349"/>
        <v>16</v>
      </c>
      <c r="N126" s="18"/>
      <c r="O126" s="1"/>
      <c r="P126" s="23"/>
      <c r="Q126" s="23">
        <f t="shared" ref="Q126:R126" si="2350">IF(ISNUMBER(Q116),Q116+1,"")</f>
        <v>13</v>
      </c>
      <c r="R126" s="23">
        <f t="shared" si="2350"/>
        <v>17</v>
      </c>
      <c r="S126" s="23"/>
      <c r="T126" s="23"/>
      <c r="U126" s="23"/>
      <c r="V126" s="23">
        <f t="shared" ref="V126:W126" si="2351">IF(ISNUMBER(V116),V116+1,"")</f>
        <v>13</v>
      </c>
      <c r="W126" s="23">
        <f t="shared" si="2351"/>
        <v>18</v>
      </c>
      <c r="X126" s="23"/>
      <c r="Y126" s="1"/>
      <c r="Z126" s="23"/>
      <c r="AA126" s="23">
        <f t="shared" ref="AA126:AB126" si="2352">IF(ISNUMBER(AA116),AA116+1,"")</f>
        <v>13</v>
      </c>
      <c r="AB126" s="23">
        <f t="shared" si="2352"/>
        <v>19</v>
      </c>
      <c r="AC126" s="23"/>
      <c r="AD126" s="23"/>
      <c r="AE126" s="23"/>
      <c r="AF126" s="23">
        <f t="shared" ref="AF126:AG126" si="2353">IF(ISNUMBER(AF116),AF116+1,"")</f>
        <v>13</v>
      </c>
      <c r="AG126" s="23">
        <f t="shared" si="2353"/>
        <v>20</v>
      </c>
      <c r="AH126" s="23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4"/>
      <c r="B127" s="14">
        <v>14</v>
      </c>
      <c r="C127" s="14">
        <v>13</v>
      </c>
      <c r="D127" s="14"/>
      <c r="E127" s="1"/>
      <c r="F127" s="18"/>
      <c r="G127" s="18">
        <f t="shared" ref="G127:H127" si="2354">IF(ISNUMBER(G117),G117+1,"")</f>
        <v>15</v>
      </c>
      <c r="H127" s="18">
        <f t="shared" si="2354"/>
        <v>13</v>
      </c>
      <c r="I127" s="18"/>
      <c r="J127" s="1"/>
      <c r="K127" s="18"/>
      <c r="L127" s="18">
        <f t="shared" ref="L127:M127" si="2355">IF(ISNUMBER(L117),L117+1,"")</f>
        <v>16</v>
      </c>
      <c r="M127" s="18">
        <f t="shared" si="2355"/>
        <v>13</v>
      </c>
      <c r="N127" s="18"/>
      <c r="O127" s="1"/>
      <c r="P127" s="23"/>
      <c r="Q127" s="23">
        <f t="shared" ref="Q127:R127" si="2356">IF(ISNUMBER(Q117),Q117+1,"")</f>
        <v>17</v>
      </c>
      <c r="R127" s="23">
        <f t="shared" si="2356"/>
        <v>13</v>
      </c>
      <c r="S127" s="23"/>
      <c r="T127" s="23"/>
      <c r="U127" s="23"/>
      <c r="V127" s="23">
        <f t="shared" ref="V127:W127" si="2357">IF(ISNUMBER(V117),V117+1,"")</f>
        <v>18</v>
      </c>
      <c r="W127" s="23">
        <f t="shared" si="2357"/>
        <v>13</v>
      </c>
      <c r="X127" s="23"/>
      <c r="Y127" s="1"/>
      <c r="Z127" s="23"/>
      <c r="AA127" s="23">
        <f t="shared" ref="AA127:AB127" si="2358">IF(ISNUMBER(AA117),AA117+1,"")</f>
        <v>19</v>
      </c>
      <c r="AB127" s="23">
        <f t="shared" si="2358"/>
        <v>13</v>
      </c>
      <c r="AC127" s="23"/>
      <c r="AD127" s="23"/>
      <c r="AE127" s="23"/>
      <c r="AF127" s="23">
        <f t="shared" ref="AF127:AG127" si="2359">IF(ISNUMBER(AF117),AF117+1,"")</f>
        <v>20</v>
      </c>
      <c r="AG127" s="23">
        <f t="shared" si="2359"/>
        <v>13</v>
      </c>
      <c r="AH127" s="23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4"/>
      <c r="B128" s="14">
        <v>13</v>
      </c>
      <c r="C128" s="14"/>
      <c r="D128" s="14">
        <v>14</v>
      </c>
      <c r="E128" s="1"/>
      <c r="F128" s="18"/>
      <c r="G128" s="18">
        <f t="shared" ref="G128:I128" si="2360">IF(ISNUMBER(G118),G118+1,"")</f>
        <v>13</v>
      </c>
      <c r="H128" s="18"/>
      <c r="I128" s="18">
        <f t="shared" si="2360"/>
        <v>15</v>
      </c>
      <c r="J128" s="1"/>
      <c r="K128" s="18"/>
      <c r="L128" s="18">
        <f t="shared" ref="L128:N128" si="2361">IF(ISNUMBER(L118),L118+1,"")</f>
        <v>13</v>
      </c>
      <c r="M128" s="18"/>
      <c r="N128" s="18">
        <f t="shared" si="2361"/>
        <v>16</v>
      </c>
      <c r="O128" s="1"/>
      <c r="P128" s="23"/>
      <c r="Q128" s="23">
        <f t="shared" ref="Q128" si="2362">IF(ISNUMBER(Q118),Q118+1,"")</f>
        <v>13</v>
      </c>
      <c r="R128" s="23"/>
      <c r="S128" s="23">
        <f t="shared" ref="S128" si="2363">IF(ISNUMBER(S118),S118+1,"")</f>
        <v>17</v>
      </c>
      <c r="T128" s="23"/>
      <c r="U128" s="23"/>
      <c r="V128" s="23">
        <f t="shared" ref="V128" si="2364">IF(ISNUMBER(V118),V118+1,"")</f>
        <v>13</v>
      </c>
      <c r="W128" s="23"/>
      <c r="X128" s="23">
        <f t="shared" ref="X128" si="2365">IF(ISNUMBER(X118),X118+1,"")</f>
        <v>18</v>
      </c>
      <c r="Y128" s="1"/>
      <c r="Z128" s="23"/>
      <c r="AA128" s="23">
        <f t="shared" ref="AA128" si="2366">IF(ISNUMBER(AA118),AA118+1,"")</f>
        <v>13</v>
      </c>
      <c r="AB128" s="23"/>
      <c r="AC128" s="23">
        <f t="shared" ref="AC128" si="2367">IF(ISNUMBER(AC118),AC118+1,"")</f>
        <v>19</v>
      </c>
      <c r="AD128" s="23"/>
      <c r="AE128" s="23"/>
      <c r="AF128" s="23">
        <f t="shared" ref="AF128" si="2368">IF(ISNUMBER(AF118),AF118+1,"")</f>
        <v>13</v>
      </c>
      <c r="AG128" s="23"/>
      <c r="AH128" s="23">
        <f t="shared" ref="AH128" si="2369">IF(ISNUMBER(AH118),AH118+1,"")</f>
        <v>20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4"/>
      <c r="B129" s="14">
        <v>14</v>
      </c>
      <c r="C129" s="14"/>
      <c r="D129" s="14">
        <v>13</v>
      </c>
      <c r="E129" s="1"/>
      <c r="F129" s="18"/>
      <c r="G129" s="18">
        <f t="shared" ref="G129:I129" si="2370">IF(ISNUMBER(G119),G119+1,"")</f>
        <v>15</v>
      </c>
      <c r="H129" s="18"/>
      <c r="I129" s="18">
        <f t="shared" si="2370"/>
        <v>13</v>
      </c>
      <c r="J129" s="1"/>
      <c r="K129" s="18"/>
      <c r="L129" s="18">
        <f t="shared" ref="L129:N129" si="2371">IF(ISNUMBER(L119),L119+1,"")</f>
        <v>16</v>
      </c>
      <c r="M129" s="18"/>
      <c r="N129" s="18">
        <f t="shared" si="2371"/>
        <v>13</v>
      </c>
      <c r="O129" s="1"/>
      <c r="P129" s="23"/>
      <c r="Q129" s="23">
        <f t="shared" ref="Q129" si="2372">IF(ISNUMBER(Q119),Q119+1,"")</f>
        <v>17</v>
      </c>
      <c r="R129" s="23"/>
      <c r="S129" s="23">
        <f t="shared" ref="S129" si="2373">IF(ISNUMBER(S119),S119+1,"")</f>
        <v>13</v>
      </c>
      <c r="T129" s="23"/>
      <c r="U129" s="23"/>
      <c r="V129" s="23">
        <f t="shared" ref="V129" si="2374">IF(ISNUMBER(V119),V119+1,"")</f>
        <v>18</v>
      </c>
      <c r="W129" s="23"/>
      <c r="X129" s="23">
        <f t="shared" ref="X129" si="2375">IF(ISNUMBER(X119),X119+1,"")</f>
        <v>13</v>
      </c>
      <c r="Y129" s="1"/>
      <c r="Z129" s="23"/>
      <c r="AA129" s="23">
        <f t="shared" ref="AA129" si="2376">IF(ISNUMBER(AA119),AA119+1,"")</f>
        <v>19</v>
      </c>
      <c r="AB129" s="23"/>
      <c r="AC129" s="23">
        <f t="shared" ref="AC129" si="2377">IF(ISNUMBER(AC119),AC119+1,"")</f>
        <v>13</v>
      </c>
      <c r="AD129" s="23"/>
      <c r="AE129" s="23"/>
      <c r="AF129" s="23">
        <f t="shared" ref="AF129" si="2378">IF(ISNUMBER(AF119),AF119+1,"")</f>
        <v>20</v>
      </c>
      <c r="AG129" s="23"/>
      <c r="AH129" s="23">
        <f t="shared" ref="AH129" si="2379">IF(ISNUMBER(AH119),AH119+1,"")</f>
        <v>13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8" t="s">
        <v>1</v>
      </c>
      <c r="B131" s="18" t="s">
        <v>2</v>
      </c>
      <c r="C131" s="18" t="s">
        <v>3</v>
      </c>
      <c r="D131" s="18" t="s">
        <v>4</v>
      </c>
      <c r="E131" s="1"/>
      <c r="F131" s="18" t="s">
        <v>1</v>
      </c>
      <c r="G131" s="18" t="s">
        <v>2</v>
      </c>
      <c r="H131" s="18" t="s">
        <v>3</v>
      </c>
      <c r="I131" s="18" t="s">
        <v>4</v>
      </c>
      <c r="J131" s="1"/>
      <c r="K131" s="23" t="s">
        <v>1</v>
      </c>
      <c r="L131" s="23" t="s">
        <v>2</v>
      </c>
      <c r="M131" s="23" t="s">
        <v>3</v>
      </c>
      <c r="N131" s="23" t="s">
        <v>4</v>
      </c>
      <c r="O131" s="1"/>
      <c r="P131" s="23" t="s">
        <v>1</v>
      </c>
      <c r="Q131" s="23" t="s">
        <v>2</v>
      </c>
      <c r="R131" s="23" t="s">
        <v>3</v>
      </c>
      <c r="S131" s="23" t="s">
        <v>4</v>
      </c>
      <c r="T131" s="1"/>
      <c r="U131" s="23" t="s">
        <v>1</v>
      </c>
      <c r="V131" s="23" t="s">
        <v>2</v>
      </c>
      <c r="W131" s="23" t="s">
        <v>3</v>
      </c>
      <c r="X131" s="23" t="s">
        <v>4</v>
      </c>
      <c r="Y131" s="1"/>
      <c r="Z131" s="23" t="s">
        <v>1</v>
      </c>
      <c r="AA131" s="23" t="s">
        <v>2</v>
      </c>
      <c r="AB131" s="23" t="s">
        <v>3</v>
      </c>
      <c r="AC131" s="23" t="s">
        <v>4</v>
      </c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21">
        <f>IF(ISNUMBER(A122),A122+1,"")</f>
        <v>14</v>
      </c>
      <c r="B132" s="21"/>
      <c r="C132" s="21">
        <f t="shared" ref="C132" si="2380">IF(ISNUMBER(C122),C122+1,"")</f>
        <v>15</v>
      </c>
      <c r="D132" s="21"/>
      <c r="E132" s="1"/>
      <c r="F132" s="18">
        <f>IF(ISNUMBER(F122),F122+1,"")</f>
        <v>14</v>
      </c>
      <c r="G132" s="18"/>
      <c r="H132" s="18">
        <f t="shared" ref="H132" si="2381">IF(ISNUMBER(H122),H122+1,"")</f>
        <v>16</v>
      </c>
      <c r="I132" s="18"/>
      <c r="J132" s="1"/>
      <c r="K132" s="23">
        <f>IF(ISNUMBER(K122),K122+1,"")</f>
        <v>14</v>
      </c>
      <c r="L132" s="23"/>
      <c r="M132" s="23">
        <f t="shared" ref="M132" si="2382">IF(ISNUMBER(M122),M122+1,"")</f>
        <v>17</v>
      </c>
      <c r="N132" s="23"/>
      <c r="O132" s="1"/>
      <c r="P132" s="23">
        <f>IF(ISNUMBER(P122),P122+1,"")</f>
        <v>14</v>
      </c>
      <c r="Q132" s="23"/>
      <c r="R132" s="23">
        <f t="shared" ref="R132" si="2383">IF(ISNUMBER(R122),R122+1,"")</f>
        <v>18</v>
      </c>
      <c r="S132" s="23"/>
      <c r="T132" s="1"/>
      <c r="U132" s="23">
        <f>IF(ISNUMBER(U122),U122+1,"")</f>
        <v>14</v>
      </c>
      <c r="V132" s="23"/>
      <c r="W132" s="23">
        <f t="shared" ref="W132" si="2384">IF(ISNUMBER(W122),W122+1,"")</f>
        <v>19</v>
      </c>
      <c r="X132" s="23"/>
      <c r="Y132" s="1"/>
      <c r="Z132" s="23">
        <f>IF(ISNUMBER(Z122),Z122+1,"")</f>
        <v>14</v>
      </c>
      <c r="AA132" s="23"/>
      <c r="AB132" s="23">
        <f t="shared" ref="AB132" si="2385">IF(ISNUMBER(AB122),AB122+1,"")</f>
        <v>20</v>
      </c>
      <c r="AC132" s="23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21">
        <f t="shared" ref="A133:C133" si="2386">IF(ISNUMBER(A123),A123+1,"")</f>
        <v>15</v>
      </c>
      <c r="B133" s="21"/>
      <c r="C133" s="21">
        <f t="shared" si="2386"/>
        <v>14</v>
      </c>
      <c r="D133" s="21"/>
      <c r="E133" s="1"/>
      <c r="F133" s="18">
        <f t="shared" ref="F133:H133" si="2387">IF(ISNUMBER(F123),F123+1,"")</f>
        <v>16</v>
      </c>
      <c r="G133" s="18"/>
      <c r="H133" s="18">
        <f t="shared" si="2387"/>
        <v>14</v>
      </c>
      <c r="I133" s="18"/>
      <c r="J133" s="1"/>
      <c r="K133" s="23">
        <f t="shared" ref="K133" si="2388">IF(ISNUMBER(K123),K123+1,"")</f>
        <v>17</v>
      </c>
      <c r="L133" s="23"/>
      <c r="M133" s="23">
        <f t="shared" ref="M133" si="2389">IF(ISNUMBER(M123),M123+1,"")</f>
        <v>14</v>
      </c>
      <c r="N133" s="23"/>
      <c r="O133" s="1"/>
      <c r="P133" s="23">
        <f t="shared" ref="P133" si="2390">IF(ISNUMBER(P123),P123+1,"")</f>
        <v>18</v>
      </c>
      <c r="Q133" s="23"/>
      <c r="R133" s="23">
        <f t="shared" ref="R133" si="2391">IF(ISNUMBER(R123),R123+1,"")</f>
        <v>14</v>
      </c>
      <c r="S133" s="23"/>
      <c r="T133" s="1"/>
      <c r="U133" s="23">
        <f t="shared" ref="U133" si="2392">IF(ISNUMBER(U123),U123+1,"")</f>
        <v>19</v>
      </c>
      <c r="V133" s="23"/>
      <c r="W133" s="23">
        <f t="shared" ref="W133" si="2393">IF(ISNUMBER(W123),W123+1,"")</f>
        <v>14</v>
      </c>
      <c r="X133" s="23"/>
      <c r="Y133" s="1"/>
      <c r="Z133" s="23">
        <f t="shared" ref="Z133" si="2394">IF(ISNUMBER(Z123),Z123+1,"")</f>
        <v>20</v>
      </c>
      <c r="AA133" s="23"/>
      <c r="AB133" s="23">
        <f t="shared" ref="AB133" si="2395">IF(ISNUMBER(AB123),AB123+1,"")</f>
        <v>14</v>
      </c>
      <c r="AC133" s="23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21">
        <f t="shared" ref="A134:D134" si="2396">IF(ISNUMBER(A124),A124+1,"")</f>
        <v>14</v>
      </c>
      <c r="B134" s="21"/>
      <c r="C134" s="21"/>
      <c r="D134" s="21">
        <f t="shared" si="2396"/>
        <v>15</v>
      </c>
      <c r="E134" s="1"/>
      <c r="F134" s="18">
        <f t="shared" ref="F134:I134" si="2397">IF(ISNUMBER(F124),F124+1,"")</f>
        <v>14</v>
      </c>
      <c r="G134" s="18"/>
      <c r="H134" s="18"/>
      <c r="I134" s="18">
        <f t="shared" si="2397"/>
        <v>16</v>
      </c>
      <c r="J134" s="1"/>
      <c r="K134" s="23">
        <f t="shared" ref="K134" si="2398">IF(ISNUMBER(K124),K124+1,"")</f>
        <v>14</v>
      </c>
      <c r="L134" s="23"/>
      <c r="M134" s="23"/>
      <c r="N134" s="23">
        <f t="shared" ref="N134" si="2399">IF(ISNUMBER(N124),N124+1,"")</f>
        <v>17</v>
      </c>
      <c r="O134" s="1"/>
      <c r="P134" s="23">
        <f t="shared" ref="P134" si="2400">IF(ISNUMBER(P124),P124+1,"")</f>
        <v>14</v>
      </c>
      <c r="Q134" s="23"/>
      <c r="R134" s="23"/>
      <c r="S134" s="23">
        <f t="shared" ref="S134" si="2401">IF(ISNUMBER(S124),S124+1,"")</f>
        <v>18</v>
      </c>
      <c r="T134" s="1"/>
      <c r="U134" s="23">
        <f t="shared" ref="U134" si="2402">IF(ISNUMBER(U124),U124+1,"")</f>
        <v>14</v>
      </c>
      <c r="V134" s="23"/>
      <c r="W134" s="23"/>
      <c r="X134" s="23">
        <f t="shared" ref="X134" si="2403">IF(ISNUMBER(X124),X124+1,"")</f>
        <v>19</v>
      </c>
      <c r="Y134" s="1"/>
      <c r="Z134" s="23">
        <f t="shared" ref="Z134" si="2404">IF(ISNUMBER(Z124),Z124+1,"")</f>
        <v>14</v>
      </c>
      <c r="AA134" s="23"/>
      <c r="AB134" s="23"/>
      <c r="AC134" s="23">
        <f t="shared" ref="AC134:AC135" si="2405">IF(ISNUMBER(AC124),AC124+1,"")</f>
        <v>20</v>
      </c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21">
        <f t="shared" ref="A135:D135" si="2406">IF(ISNUMBER(A125),A125+1,"")</f>
        <v>15</v>
      </c>
      <c r="B135" s="21"/>
      <c r="C135" s="21"/>
      <c r="D135" s="21">
        <f t="shared" si="2406"/>
        <v>14</v>
      </c>
      <c r="E135" s="1"/>
      <c r="F135" s="18">
        <f t="shared" ref="F135:I135" si="2407">IF(ISNUMBER(F125),F125+1,"")</f>
        <v>16</v>
      </c>
      <c r="G135" s="18"/>
      <c r="H135" s="18"/>
      <c r="I135" s="18">
        <f t="shared" si="2407"/>
        <v>14</v>
      </c>
      <c r="J135" s="1"/>
      <c r="K135" s="23">
        <f t="shared" ref="K135" si="2408">IF(ISNUMBER(K125),K125+1,"")</f>
        <v>17</v>
      </c>
      <c r="L135" s="23"/>
      <c r="M135" s="23"/>
      <c r="N135" s="23">
        <f t="shared" ref="N135" si="2409">IF(ISNUMBER(N125),N125+1,"")</f>
        <v>14</v>
      </c>
      <c r="O135" s="1"/>
      <c r="P135" s="23">
        <f t="shared" ref="P135" si="2410">IF(ISNUMBER(P125),P125+1,"")</f>
        <v>18</v>
      </c>
      <c r="Q135" s="23"/>
      <c r="R135" s="23"/>
      <c r="S135" s="23">
        <f t="shared" ref="S135" si="2411">IF(ISNUMBER(S125),S125+1,"")</f>
        <v>14</v>
      </c>
      <c r="T135" s="1"/>
      <c r="U135" s="23">
        <f t="shared" ref="U135" si="2412">IF(ISNUMBER(U125),U125+1,"")</f>
        <v>19</v>
      </c>
      <c r="V135" s="23"/>
      <c r="W135" s="23"/>
      <c r="X135" s="23">
        <f t="shared" ref="X135" si="2413">IF(ISNUMBER(X125),X125+1,"")</f>
        <v>14</v>
      </c>
      <c r="Y135" s="1"/>
      <c r="Z135" s="23">
        <f t="shared" ref="Z135" si="2414">IF(ISNUMBER(Z125),Z125+1,"")</f>
        <v>20</v>
      </c>
      <c r="AA135" s="23"/>
      <c r="AB135" s="23"/>
      <c r="AC135" s="23">
        <f t="shared" si="2405"/>
        <v>14</v>
      </c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21"/>
      <c r="B136" s="21">
        <f t="shared" ref="B136:C136" si="2415">IF(ISNUMBER(B126),B126+1,"")</f>
        <v>14</v>
      </c>
      <c r="C136" s="21">
        <f t="shared" si="2415"/>
        <v>15</v>
      </c>
      <c r="D136" s="21"/>
      <c r="E136" s="1"/>
      <c r="F136" s="18"/>
      <c r="G136" s="18">
        <f t="shared" ref="G136:H136" si="2416">IF(ISNUMBER(G126),G126+1,"")</f>
        <v>14</v>
      </c>
      <c r="H136" s="18">
        <f t="shared" si="2416"/>
        <v>16</v>
      </c>
      <c r="I136" s="18"/>
      <c r="J136" s="1"/>
      <c r="K136" s="23"/>
      <c r="L136" s="23">
        <f t="shared" ref="L136:M136" si="2417">IF(ISNUMBER(L126),L126+1,"")</f>
        <v>14</v>
      </c>
      <c r="M136" s="23">
        <f t="shared" si="2417"/>
        <v>17</v>
      </c>
      <c r="N136" s="23"/>
      <c r="O136" s="1"/>
      <c r="P136" s="23"/>
      <c r="Q136" s="23">
        <f t="shared" ref="Q136:R136" si="2418">IF(ISNUMBER(Q126),Q126+1,"")</f>
        <v>14</v>
      </c>
      <c r="R136" s="23">
        <f t="shared" si="2418"/>
        <v>18</v>
      </c>
      <c r="S136" s="23"/>
      <c r="T136" s="1"/>
      <c r="U136" s="23"/>
      <c r="V136" s="23">
        <f t="shared" ref="V136:W136" si="2419">IF(ISNUMBER(V126),V126+1,"")</f>
        <v>14</v>
      </c>
      <c r="W136" s="23">
        <f t="shared" si="2419"/>
        <v>19</v>
      </c>
      <c r="X136" s="23"/>
      <c r="Y136" s="1"/>
      <c r="Z136" s="23"/>
      <c r="AA136" s="23">
        <f t="shared" ref="AA136:AB136" si="2420">IF(ISNUMBER(AA126),AA126+1,"")</f>
        <v>14</v>
      </c>
      <c r="AB136" s="23">
        <f t="shared" si="2420"/>
        <v>20</v>
      </c>
      <c r="AC136" s="23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21"/>
      <c r="B137" s="21">
        <f t="shared" ref="B137:C137" si="2421">IF(ISNUMBER(B127),B127+1,"")</f>
        <v>15</v>
      </c>
      <c r="C137" s="21">
        <f t="shared" si="2421"/>
        <v>14</v>
      </c>
      <c r="D137" s="21"/>
      <c r="E137" s="1"/>
      <c r="F137" s="18"/>
      <c r="G137" s="18">
        <f t="shared" ref="G137:H137" si="2422">IF(ISNUMBER(G127),G127+1,"")</f>
        <v>16</v>
      </c>
      <c r="H137" s="18">
        <f t="shared" si="2422"/>
        <v>14</v>
      </c>
      <c r="I137" s="18"/>
      <c r="J137" s="1"/>
      <c r="K137" s="23"/>
      <c r="L137" s="23">
        <f t="shared" ref="L137:M137" si="2423">IF(ISNUMBER(L127),L127+1,"")</f>
        <v>17</v>
      </c>
      <c r="M137" s="23">
        <f t="shared" si="2423"/>
        <v>14</v>
      </c>
      <c r="N137" s="23"/>
      <c r="O137" s="1"/>
      <c r="P137" s="23"/>
      <c r="Q137" s="23">
        <f t="shared" ref="Q137:R137" si="2424">IF(ISNUMBER(Q127),Q127+1,"")</f>
        <v>18</v>
      </c>
      <c r="R137" s="23">
        <f t="shared" si="2424"/>
        <v>14</v>
      </c>
      <c r="S137" s="23"/>
      <c r="T137" s="1"/>
      <c r="U137" s="23"/>
      <c r="V137" s="23">
        <f t="shared" ref="V137:W137" si="2425">IF(ISNUMBER(V127),V127+1,"")</f>
        <v>19</v>
      </c>
      <c r="W137" s="23">
        <f t="shared" si="2425"/>
        <v>14</v>
      </c>
      <c r="X137" s="23"/>
      <c r="Y137" s="1"/>
      <c r="Z137" s="23"/>
      <c r="AA137" s="23">
        <f t="shared" ref="AA137:AB137" si="2426">IF(ISNUMBER(AA127),AA127+1,"")</f>
        <v>20</v>
      </c>
      <c r="AB137" s="23">
        <f t="shared" si="2426"/>
        <v>14</v>
      </c>
      <c r="AC137" s="23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>
      <c r="A138" s="21"/>
      <c r="B138" s="21">
        <f t="shared" ref="B138:D138" si="2427">IF(ISNUMBER(B128),B128+1,"")</f>
        <v>14</v>
      </c>
      <c r="C138" s="21"/>
      <c r="D138" s="21">
        <f t="shared" si="2427"/>
        <v>15</v>
      </c>
      <c r="F138" s="18"/>
      <c r="G138" s="18">
        <f t="shared" ref="G138:I138" si="2428">IF(ISNUMBER(G128),G128+1,"")</f>
        <v>14</v>
      </c>
      <c r="H138" s="18"/>
      <c r="I138" s="18">
        <f t="shared" si="2428"/>
        <v>16</v>
      </c>
      <c r="K138" s="23"/>
      <c r="L138" s="23">
        <f t="shared" ref="L138" si="2429">IF(ISNUMBER(L128),L128+1,"")</f>
        <v>14</v>
      </c>
      <c r="M138" s="23"/>
      <c r="N138" s="23">
        <f t="shared" ref="N138" si="2430">IF(ISNUMBER(N128),N128+1,"")</f>
        <v>17</v>
      </c>
      <c r="P138" s="23"/>
      <c r="Q138" s="23">
        <f t="shared" ref="Q138" si="2431">IF(ISNUMBER(Q128),Q128+1,"")</f>
        <v>14</v>
      </c>
      <c r="R138" s="23"/>
      <c r="S138" s="23">
        <f t="shared" ref="S138" si="2432">IF(ISNUMBER(S128),S128+1,"")</f>
        <v>18</v>
      </c>
      <c r="U138" s="23"/>
      <c r="V138" s="23">
        <f t="shared" ref="V138" si="2433">IF(ISNUMBER(V128),V128+1,"")</f>
        <v>14</v>
      </c>
      <c r="W138" s="23"/>
      <c r="X138" s="23">
        <f t="shared" ref="X138" si="2434">IF(ISNUMBER(X128),X128+1,"")</f>
        <v>19</v>
      </c>
      <c r="Z138" s="23"/>
      <c r="AA138" s="23">
        <f t="shared" ref="AA138" si="2435">IF(ISNUMBER(AA128),AA128+1,"")</f>
        <v>14</v>
      </c>
      <c r="AB138" s="23"/>
      <c r="AC138" s="23">
        <f t="shared" ref="AC138:AC139" si="2436">IF(ISNUMBER(AC128),AC128+1,"")</f>
        <v>20</v>
      </c>
    </row>
    <row r="139" spans="1:44">
      <c r="A139" s="21"/>
      <c r="B139" s="21">
        <f t="shared" ref="B139:D139" si="2437">IF(ISNUMBER(B129),B129+1,"")</f>
        <v>15</v>
      </c>
      <c r="C139" s="21"/>
      <c r="D139" s="21">
        <f t="shared" si="2437"/>
        <v>14</v>
      </c>
      <c r="F139" s="18"/>
      <c r="G139" s="18">
        <f t="shared" ref="G139:I139" si="2438">IF(ISNUMBER(G129),G129+1,"")</f>
        <v>16</v>
      </c>
      <c r="H139" s="18"/>
      <c r="I139" s="18">
        <f t="shared" si="2438"/>
        <v>14</v>
      </c>
      <c r="K139" s="23"/>
      <c r="L139" s="23">
        <f t="shared" ref="L139" si="2439">IF(ISNUMBER(L129),L129+1,"")</f>
        <v>17</v>
      </c>
      <c r="M139" s="23"/>
      <c r="N139" s="23">
        <f t="shared" ref="N139" si="2440">IF(ISNUMBER(N129),N129+1,"")</f>
        <v>14</v>
      </c>
      <c r="P139" s="23"/>
      <c r="Q139" s="23">
        <f t="shared" ref="Q139" si="2441">IF(ISNUMBER(Q129),Q129+1,"")</f>
        <v>18</v>
      </c>
      <c r="R139" s="23"/>
      <c r="S139" s="23">
        <f t="shared" ref="S139" si="2442">IF(ISNUMBER(S129),S129+1,"")</f>
        <v>14</v>
      </c>
      <c r="U139" s="23"/>
      <c r="V139" s="23">
        <f t="shared" ref="V139" si="2443">IF(ISNUMBER(V129),V129+1,"")</f>
        <v>19</v>
      </c>
      <c r="W139" s="23"/>
      <c r="X139" s="23">
        <f t="shared" ref="X139" si="2444">IF(ISNUMBER(X129),X129+1,"")</f>
        <v>14</v>
      </c>
      <c r="Z139" s="23"/>
      <c r="AA139" s="23">
        <f t="shared" ref="AA139" si="2445">IF(ISNUMBER(AA129),AA129+1,"")</f>
        <v>20</v>
      </c>
      <c r="AB139" s="23"/>
      <c r="AC139" s="23">
        <f t="shared" si="2436"/>
        <v>14</v>
      </c>
    </row>
    <row r="141" spans="1:44">
      <c r="A141" s="18" t="s">
        <v>1</v>
      </c>
      <c r="B141" s="18" t="s">
        <v>2</v>
      </c>
      <c r="C141" s="18" t="s">
        <v>3</v>
      </c>
      <c r="D141" s="18" t="s">
        <v>4</v>
      </c>
      <c r="F141" s="23" t="s">
        <v>1</v>
      </c>
      <c r="G141" s="23" t="s">
        <v>2</v>
      </c>
      <c r="H141" s="23" t="s">
        <v>3</v>
      </c>
      <c r="I141" s="23" t="s">
        <v>4</v>
      </c>
      <c r="K141" s="23" t="s">
        <v>1</v>
      </c>
      <c r="L141" s="23" t="s">
        <v>2</v>
      </c>
      <c r="M141" s="23" t="s">
        <v>3</v>
      </c>
      <c r="N141" s="23" t="s">
        <v>4</v>
      </c>
      <c r="P141" s="23" t="s">
        <v>1</v>
      </c>
      <c r="Q141" s="23" t="s">
        <v>2</v>
      </c>
      <c r="R141" s="23" t="s">
        <v>3</v>
      </c>
      <c r="S141" s="23" t="s">
        <v>4</v>
      </c>
      <c r="U141" s="23" t="s">
        <v>1</v>
      </c>
      <c r="V141" s="23" t="s">
        <v>2</v>
      </c>
      <c r="W141" s="23" t="s">
        <v>3</v>
      </c>
      <c r="X141" s="23" t="s">
        <v>4</v>
      </c>
    </row>
    <row r="142" spans="1:44">
      <c r="A142" s="21">
        <v>15</v>
      </c>
      <c r="B142" s="21"/>
      <c r="C142" s="21">
        <v>16</v>
      </c>
      <c r="D142" s="21"/>
      <c r="F142" s="23">
        <f>IF(ISNUMBER(F132),F132+1,"")</f>
        <v>15</v>
      </c>
      <c r="G142" s="23"/>
      <c r="H142" s="23">
        <f t="shared" ref="H142" si="2446">IF(ISNUMBER(H132),H132+1,"")</f>
        <v>17</v>
      </c>
      <c r="I142" s="23"/>
      <c r="K142" s="23">
        <f>IF(ISNUMBER(K132),K132+1,"")</f>
        <v>15</v>
      </c>
      <c r="L142" s="23"/>
      <c r="M142" s="23">
        <f t="shared" ref="M142" si="2447">IF(ISNUMBER(M132),M132+1,"")</f>
        <v>18</v>
      </c>
      <c r="N142" s="23"/>
      <c r="P142" s="23">
        <f>IF(ISNUMBER(P132),P132+1,"")</f>
        <v>15</v>
      </c>
      <c r="Q142" s="23"/>
      <c r="R142" s="23">
        <f t="shared" ref="R142" si="2448">IF(ISNUMBER(R132),R132+1,"")</f>
        <v>19</v>
      </c>
      <c r="S142" s="23"/>
      <c r="U142" s="23">
        <f>IF(ISNUMBER(U132),U132+1,"")</f>
        <v>15</v>
      </c>
      <c r="V142" s="23"/>
      <c r="W142" s="23">
        <f t="shared" ref="W142" si="2449">IF(ISNUMBER(W132),W132+1,"")</f>
        <v>20</v>
      </c>
      <c r="X142" s="23"/>
    </row>
    <row r="143" spans="1:44">
      <c r="A143" s="21">
        <v>16</v>
      </c>
      <c r="B143" s="21"/>
      <c r="C143" s="21">
        <v>15</v>
      </c>
      <c r="D143" s="21"/>
      <c r="F143" s="23">
        <f t="shared" ref="F143" si="2450">IF(ISNUMBER(F133),F133+1,"")</f>
        <v>17</v>
      </c>
      <c r="G143" s="23"/>
      <c r="H143" s="23">
        <f t="shared" ref="H143" si="2451">IF(ISNUMBER(H133),H133+1,"")</f>
        <v>15</v>
      </c>
      <c r="I143" s="23"/>
      <c r="K143" s="23">
        <f t="shared" ref="K143" si="2452">IF(ISNUMBER(K133),K133+1,"")</f>
        <v>18</v>
      </c>
      <c r="L143" s="23"/>
      <c r="M143" s="23">
        <f t="shared" ref="M143" si="2453">IF(ISNUMBER(M133),M133+1,"")</f>
        <v>15</v>
      </c>
      <c r="N143" s="23"/>
      <c r="P143" s="23">
        <f t="shared" ref="P143" si="2454">IF(ISNUMBER(P133),P133+1,"")</f>
        <v>19</v>
      </c>
      <c r="Q143" s="23"/>
      <c r="R143" s="23">
        <f t="shared" ref="R143" si="2455">IF(ISNUMBER(R133),R133+1,"")</f>
        <v>15</v>
      </c>
      <c r="S143" s="23"/>
      <c r="U143" s="23">
        <f t="shared" ref="U143" si="2456">IF(ISNUMBER(U133),U133+1,"")</f>
        <v>20</v>
      </c>
      <c r="V143" s="23"/>
      <c r="W143" s="23">
        <f t="shared" ref="W143" si="2457">IF(ISNUMBER(W133),W133+1,"")</f>
        <v>15</v>
      </c>
      <c r="X143" s="23"/>
    </row>
    <row r="144" spans="1:44">
      <c r="A144" s="21">
        <v>15</v>
      </c>
      <c r="B144" s="21"/>
      <c r="C144" s="21"/>
      <c r="D144" s="21">
        <v>16</v>
      </c>
      <c r="F144" s="23">
        <f t="shared" ref="F144" si="2458">IF(ISNUMBER(F134),F134+1,"")</f>
        <v>15</v>
      </c>
      <c r="G144" s="23"/>
      <c r="H144" s="23"/>
      <c r="I144" s="23">
        <f t="shared" ref="I144" si="2459">IF(ISNUMBER(I134),I134+1,"")</f>
        <v>17</v>
      </c>
      <c r="K144" s="23">
        <f t="shared" ref="K144" si="2460">IF(ISNUMBER(K134),K134+1,"")</f>
        <v>15</v>
      </c>
      <c r="L144" s="23"/>
      <c r="M144" s="23"/>
      <c r="N144" s="23">
        <f t="shared" ref="N144" si="2461">IF(ISNUMBER(N134),N134+1,"")</f>
        <v>18</v>
      </c>
      <c r="P144" s="23">
        <f t="shared" ref="P144" si="2462">IF(ISNUMBER(P134),P134+1,"")</f>
        <v>15</v>
      </c>
      <c r="Q144" s="23"/>
      <c r="R144" s="23"/>
      <c r="S144" s="23">
        <f t="shared" ref="S144" si="2463">IF(ISNUMBER(S134),S134+1,"")</f>
        <v>19</v>
      </c>
      <c r="U144" s="23">
        <f t="shared" ref="U144" si="2464">IF(ISNUMBER(U134),U134+1,"")</f>
        <v>15</v>
      </c>
      <c r="V144" s="23"/>
      <c r="W144" s="23"/>
      <c r="X144" s="23">
        <f t="shared" ref="X144:X145" si="2465">IF(ISNUMBER(X134),X134+1,"")</f>
        <v>20</v>
      </c>
    </row>
    <row r="145" spans="1:24">
      <c r="A145" s="21">
        <v>16</v>
      </c>
      <c r="B145" s="21"/>
      <c r="C145" s="21"/>
      <c r="D145" s="21">
        <v>15</v>
      </c>
      <c r="F145" s="23">
        <f t="shared" ref="F145" si="2466">IF(ISNUMBER(F135),F135+1,"")</f>
        <v>17</v>
      </c>
      <c r="G145" s="23"/>
      <c r="H145" s="23"/>
      <c r="I145" s="23">
        <f t="shared" ref="I145" si="2467">IF(ISNUMBER(I135),I135+1,"")</f>
        <v>15</v>
      </c>
      <c r="K145" s="23">
        <f t="shared" ref="K145" si="2468">IF(ISNUMBER(K135),K135+1,"")</f>
        <v>18</v>
      </c>
      <c r="L145" s="23"/>
      <c r="M145" s="23"/>
      <c r="N145" s="23">
        <f t="shared" ref="N145" si="2469">IF(ISNUMBER(N135),N135+1,"")</f>
        <v>15</v>
      </c>
      <c r="P145" s="23">
        <f t="shared" ref="P145" si="2470">IF(ISNUMBER(P135),P135+1,"")</f>
        <v>19</v>
      </c>
      <c r="Q145" s="23"/>
      <c r="R145" s="23"/>
      <c r="S145" s="23">
        <f t="shared" ref="S145" si="2471">IF(ISNUMBER(S135),S135+1,"")</f>
        <v>15</v>
      </c>
      <c r="U145" s="23">
        <f t="shared" ref="U145" si="2472">IF(ISNUMBER(U135),U135+1,"")</f>
        <v>20</v>
      </c>
      <c r="V145" s="23"/>
      <c r="W145" s="23"/>
      <c r="X145" s="23">
        <f t="shared" si="2465"/>
        <v>15</v>
      </c>
    </row>
    <row r="146" spans="1:24">
      <c r="A146" s="21"/>
      <c r="B146" s="21">
        <v>15</v>
      </c>
      <c r="C146" s="21">
        <v>16</v>
      </c>
      <c r="D146" s="21"/>
      <c r="F146" s="23"/>
      <c r="G146" s="23">
        <f t="shared" ref="G146:H146" si="2473">IF(ISNUMBER(G136),G136+1,"")</f>
        <v>15</v>
      </c>
      <c r="H146" s="23">
        <f t="shared" si="2473"/>
        <v>17</v>
      </c>
      <c r="I146" s="23"/>
      <c r="K146" s="23"/>
      <c r="L146" s="23">
        <f t="shared" ref="L146:M146" si="2474">IF(ISNUMBER(L136),L136+1,"")</f>
        <v>15</v>
      </c>
      <c r="M146" s="23">
        <f t="shared" si="2474"/>
        <v>18</v>
      </c>
      <c r="N146" s="23"/>
      <c r="P146" s="23"/>
      <c r="Q146" s="23">
        <f t="shared" ref="Q146:R146" si="2475">IF(ISNUMBER(Q136),Q136+1,"")</f>
        <v>15</v>
      </c>
      <c r="R146" s="23">
        <f t="shared" si="2475"/>
        <v>19</v>
      </c>
      <c r="S146" s="23"/>
      <c r="U146" s="23"/>
      <c r="V146" s="23">
        <f t="shared" ref="V146:W146" si="2476">IF(ISNUMBER(V136),V136+1,"")</f>
        <v>15</v>
      </c>
      <c r="W146" s="23">
        <f t="shared" si="2476"/>
        <v>20</v>
      </c>
      <c r="X146" s="23"/>
    </row>
    <row r="147" spans="1:24">
      <c r="A147" s="21"/>
      <c r="B147" s="21">
        <v>16</v>
      </c>
      <c r="C147" s="21">
        <v>15</v>
      </c>
      <c r="D147" s="21"/>
      <c r="F147" s="23"/>
      <c r="G147" s="23">
        <f t="shared" ref="G147:H147" si="2477">IF(ISNUMBER(G137),G137+1,"")</f>
        <v>17</v>
      </c>
      <c r="H147" s="23">
        <f t="shared" si="2477"/>
        <v>15</v>
      </c>
      <c r="I147" s="23"/>
      <c r="K147" s="23"/>
      <c r="L147" s="23">
        <f t="shared" ref="L147:M147" si="2478">IF(ISNUMBER(L137),L137+1,"")</f>
        <v>18</v>
      </c>
      <c r="M147" s="23">
        <f t="shared" si="2478"/>
        <v>15</v>
      </c>
      <c r="N147" s="23"/>
      <c r="P147" s="23"/>
      <c r="Q147" s="23">
        <f t="shared" ref="Q147:R147" si="2479">IF(ISNUMBER(Q137),Q137+1,"")</f>
        <v>19</v>
      </c>
      <c r="R147" s="23">
        <f t="shared" si="2479"/>
        <v>15</v>
      </c>
      <c r="S147" s="23"/>
      <c r="U147" s="23"/>
      <c r="V147" s="23">
        <f t="shared" ref="V147:W147" si="2480">IF(ISNUMBER(V137),V137+1,"")</f>
        <v>20</v>
      </c>
      <c r="W147" s="23">
        <f t="shared" si="2480"/>
        <v>15</v>
      </c>
      <c r="X147" s="23"/>
    </row>
    <row r="148" spans="1:24">
      <c r="A148" s="21"/>
      <c r="B148" s="21">
        <v>15</v>
      </c>
      <c r="C148" s="21"/>
      <c r="D148" s="21">
        <v>16</v>
      </c>
      <c r="F148" s="23"/>
      <c r="G148" s="23">
        <f t="shared" ref="G148" si="2481">IF(ISNUMBER(G138),G138+1,"")</f>
        <v>15</v>
      </c>
      <c r="H148" s="23"/>
      <c r="I148" s="23">
        <f t="shared" ref="I148" si="2482">IF(ISNUMBER(I138),I138+1,"")</f>
        <v>17</v>
      </c>
      <c r="K148" s="23"/>
      <c r="L148" s="23">
        <f t="shared" ref="L148" si="2483">IF(ISNUMBER(L138),L138+1,"")</f>
        <v>15</v>
      </c>
      <c r="M148" s="23"/>
      <c r="N148" s="23">
        <f t="shared" ref="N148" si="2484">IF(ISNUMBER(N138),N138+1,"")</f>
        <v>18</v>
      </c>
      <c r="P148" s="23"/>
      <c r="Q148" s="23">
        <f t="shared" ref="Q148" si="2485">IF(ISNUMBER(Q138),Q138+1,"")</f>
        <v>15</v>
      </c>
      <c r="R148" s="23"/>
      <c r="S148" s="23">
        <f t="shared" ref="S148" si="2486">IF(ISNUMBER(S138),S138+1,"")</f>
        <v>19</v>
      </c>
      <c r="U148" s="23"/>
      <c r="V148" s="23">
        <f t="shared" ref="V148" si="2487">IF(ISNUMBER(V138),V138+1,"")</f>
        <v>15</v>
      </c>
      <c r="W148" s="23"/>
      <c r="X148" s="23">
        <f t="shared" ref="X148:X149" si="2488">IF(ISNUMBER(X138),X138+1,"")</f>
        <v>20</v>
      </c>
    </row>
    <row r="149" spans="1:24">
      <c r="A149" s="21"/>
      <c r="B149" s="21">
        <v>16</v>
      </c>
      <c r="C149" s="21"/>
      <c r="D149" s="21">
        <v>15</v>
      </c>
      <c r="F149" s="23"/>
      <c r="G149" s="23">
        <f t="shared" ref="G149" si="2489">IF(ISNUMBER(G139),G139+1,"")</f>
        <v>17</v>
      </c>
      <c r="H149" s="23"/>
      <c r="I149" s="23">
        <f t="shared" ref="I149" si="2490">IF(ISNUMBER(I139),I139+1,"")</f>
        <v>15</v>
      </c>
      <c r="K149" s="23"/>
      <c r="L149" s="23">
        <f t="shared" ref="L149" si="2491">IF(ISNUMBER(L139),L139+1,"")</f>
        <v>18</v>
      </c>
      <c r="M149" s="23"/>
      <c r="N149" s="23">
        <f t="shared" ref="N149" si="2492">IF(ISNUMBER(N139),N139+1,"")</f>
        <v>15</v>
      </c>
      <c r="P149" s="23"/>
      <c r="Q149" s="23">
        <f t="shared" ref="Q149" si="2493">IF(ISNUMBER(Q139),Q139+1,"")</f>
        <v>19</v>
      </c>
      <c r="R149" s="23"/>
      <c r="S149" s="23">
        <f t="shared" ref="S149" si="2494">IF(ISNUMBER(S139),S139+1,"")</f>
        <v>15</v>
      </c>
      <c r="U149" s="23"/>
      <c r="V149" s="23">
        <f t="shared" ref="V149" si="2495">IF(ISNUMBER(V139),V139+1,"")</f>
        <v>20</v>
      </c>
      <c r="W149" s="23"/>
      <c r="X149" s="23">
        <f t="shared" si="2488"/>
        <v>15</v>
      </c>
    </row>
    <row r="151" spans="1:24">
      <c r="A151" s="23" t="s">
        <v>1</v>
      </c>
      <c r="B151" s="23" t="s">
        <v>2</v>
      </c>
      <c r="C151" s="23" t="s">
        <v>3</v>
      </c>
      <c r="D151" s="23" t="s">
        <v>4</v>
      </c>
      <c r="F151" s="23" t="s">
        <v>1</v>
      </c>
      <c r="G151" s="23" t="s">
        <v>2</v>
      </c>
      <c r="H151" s="23" t="s">
        <v>3</v>
      </c>
      <c r="I151" s="23" t="s">
        <v>4</v>
      </c>
      <c r="K151" s="23" t="s">
        <v>1</v>
      </c>
      <c r="L151" s="23" t="s">
        <v>2</v>
      </c>
      <c r="M151" s="23" t="s">
        <v>3</v>
      </c>
      <c r="N151" s="23" t="s">
        <v>4</v>
      </c>
      <c r="P151" s="23" t="s">
        <v>1</v>
      </c>
      <c r="Q151" s="23" t="s">
        <v>2</v>
      </c>
      <c r="R151" s="23" t="s">
        <v>3</v>
      </c>
      <c r="S151" s="23" t="s">
        <v>4</v>
      </c>
    </row>
    <row r="152" spans="1:24">
      <c r="A152" s="23">
        <f>IF(ISNUMBER(A142),A142+1,"")</f>
        <v>16</v>
      </c>
      <c r="B152" s="23"/>
      <c r="C152" s="23">
        <f t="shared" ref="C152" si="2496">IF(ISNUMBER(C142),C142+1,"")</f>
        <v>17</v>
      </c>
      <c r="D152" s="23"/>
      <c r="F152" s="23">
        <f>IF(ISNUMBER(F142),F142+1,"")</f>
        <v>16</v>
      </c>
      <c r="G152" s="23"/>
      <c r="H152" s="23">
        <f t="shared" ref="H152" si="2497">IF(ISNUMBER(H142),H142+1,"")</f>
        <v>18</v>
      </c>
      <c r="I152" s="23"/>
      <c r="K152" s="23">
        <f>IF(ISNUMBER(K142),K142+1,"")</f>
        <v>16</v>
      </c>
      <c r="L152" s="23"/>
      <c r="M152" s="23">
        <f t="shared" ref="M152" si="2498">IF(ISNUMBER(M142),M142+1,"")</f>
        <v>19</v>
      </c>
      <c r="N152" s="23"/>
      <c r="P152" s="23">
        <f>IF(ISNUMBER(P142),P142+1,"")</f>
        <v>16</v>
      </c>
      <c r="Q152" s="23"/>
      <c r="R152" s="23">
        <f t="shared" ref="R152" si="2499">IF(ISNUMBER(R142),R142+1,"")</f>
        <v>20</v>
      </c>
      <c r="S152" s="23"/>
    </row>
    <row r="153" spans="1:24">
      <c r="A153" s="23">
        <f t="shared" ref="A153" si="2500">IF(ISNUMBER(A143),A143+1,"")</f>
        <v>17</v>
      </c>
      <c r="B153" s="23"/>
      <c r="C153" s="23">
        <f t="shared" ref="C153" si="2501">IF(ISNUMBER(C143),C143+1,"")</f>
        <v>16</v>
      </c>
      <c r="D153" s="23"/>
      <c r="F153" s="23">
        <f t="shared" ref="F153" si="2502">IF(ISNUMBER(F143),F143+1,"")</f>
        <v>18</v>
      </c>
      <c r="G153" s="23"/>
      <c r="H153" s="23">
        <f t="shared" ref="H153" si="2503">IF(ISNUMBER(H143),H143+1,"")</f>
        <v>16</v>
      </c>
      <c r="I153" s="23"/>
      <c r="K153" s="23">
        <f t="shared" ref="K153" si="2504">IF(ISNUMBER(K143),K143+1,"")</f>
        <v>19</v>
      </c>
      <c r="L153" s="23"/>
      <c r="M153" s="23">
        <f t="shared" ref="M153" si="2505">IF(ISNUMBER(M143),M143+1,"")</f>
        <v>16</v>
      </c>
      <c r="N153" s="23"/>
      <c r="P153" s="23">
        <f t="shared" ref="P153" si="2506">IF(ISNUMBER(P143),P143+1,"")</f>
        <v>20</v>
      </c>
      <c r="Q153" s="23"/>
      <c r="R153" s="23">
        <f t="shared" ref="R153" si="2507">IF(ISNUMBER(R143),R143+1,"")</f>
        <v>16</v>
      </c>
      <c r="S153" s="23"/>
    </row>
    <row r="154" spans="1:24">
      <c r="A154" s="23">
        <f t="shared" ref="A154" si="2508">IF(ISNUMBER(A144),A144+1,"")</f>
        <v>16</v>
      </c>
      <c r="B154" s="23"/>
      <c r="C154" s="23"/>
      <c r="D154" s="23">
        <f t="shared" ref="D154" si="2509">IF(ISNUMBER(D144),D144+1,"")</f>
        <v>17</v>
      </c>
      <c r="F154" s="23">
        <f t="shared" ref="F154" si="2510">IF(ISNUMBER(F144),F144+1,"")</f>
        <v>16</v>
      </c>
      <c r="G154" s="23"/>
      <c r="H154" s="23"/>
      <c r="I154" s="23">
        <f t="shared" ref="I154:I155" si="2511">IF(ISNUMBER(I144),I144+1,"")</f>
        <v>18</v>
      </c>
      <c r="K154" s="23">
        <f t="shared" ref="K154" si="2512">IF(ISNUMBER(K144),K144+1,"")</f>
        <v>16</v>
      </c>
      <c r="L154" s="23"/>
      <c r="M154" s="23"/>
      <c r="N154" s="23">
        <f t="shared" ref="N154:N155" si="2513">IF(ISNUMBER(N144),N144+1,"")</f>
        <v>19</v>
      </c>
      <c r="P154" s="23">
        <f t="shared" ref="P154" si="2514">IF(ISNUMBER(P144),P144+1,"")</f>
        <v>16</v>
      </c>
      <c r="Q154" s="23"/>
      <c r="R154" s="23"/>
      <c r="S154" s="23">
        <f t="shared" ref="S154:S155" si="2515">IF(ISNUMBER(S144),S144+1,"")</f>
        <v>20</v>
      </c>
    </row>
    <row r="155" spans="1:24">
      <c r="A155" s="23">
        <f t="shared" ref="A155" si="2516">IF(ISNUMBER(A145),A145+1,"")</f>
        <v>17</v>
      </c>
      <c r="B155" s="23"/>
      <c r="C155" s="23"/>
      <c r="D155" s="23">
        <f t="shared" ref="D155" si="2517">IF(ISNUMBER(D145),D145+1,"")</f>
        <v>16</v>
      </c>
      <c r="F155" s="23">
        <f t="shared" ref="F155" si="2518">IF(ISNUMBER(F145),F145+1,"")</f>
        <v>18</v>
      </c>
      <c r="G155" s="23"/>
      <c r="H155" s="23"/>
      <c r="I155" s="23">
        <f t="shared" si="2511"/>
        <v>16</v>
      </c>
      <c r="K155" s="23">
        <f t="shared" ref="K155" si="2519">IF(ISNUMBER(K145),K145+1,"")</f>
        <v>19</v>
      </c>
      <c r="L155" s="23"/>
      <c r="M155" s="23"/>
      <c r="N155" s="23">
        <f t="shared" si="2513"/>
        <v>16</v>
      </c>
      <c r="P155" s="23">
        <f t="shared" ref="P155" si="2520">IF(ISNUMBER(P145),P145+1,"")</f>
        <v>20</v>
      </c>
      <c r="Q155" s="23"/>
      <c r="R155" s="23"/>
      <c r="S155" s="23">
        <f t="shared" si="2515"/>
        <v>16</v>
      </c>
    </row>
    <row r="156" spans="1:24">
      <c r="A156" s="23"/>
      <c r="B156" s="23">
        <f t="shared" ref="B156:C156" si="2521">IF(ISNUMBER(B146),B146+1,"")</f>
        <v>16</v>
      </c>
      <c r="C156" s="23">
        <f t="shared" si="2521"/>
        <v>17</v>
      </c>
      <c r="D156" s="23"/>
      <c r="F156" s="23"/>
      <c r="G156" s="23">
        <f t="shared" ref="G156:H156" si="2522">IF(ISNUMBER(G146),G146+1,"")</f>
        <v>16</v>
      </c>
      <c r="H156" s="23">
        <f t="shared" si="2522"/>
        <v>18</v>
      </c>
      <c r="I156" s="23"/>
      <c r="K156" s="23"/>
      <c r="L156" s="23">
        <f t="shared" ref="L156:M156" si="2523">IF(ISNUMBER(L146),L146+1,"")</f>
        <v>16</v>
      </c>
      <c r="M156" s="23">
        <f t="shared" si="2523"/>
        <v>19</v>
      </c>
      <c r="N156" s="23"/>
      <c r="P156" s="23"/>
      <c r="Q156" s="23">
        <f t="shared" ref="Q156:R156" si="2524">IF(ISNUMBER(Q146),Q146+1,"")</f>
        <v>16</v>
      </c>
      <c r="R156" s="23">
        <f t="shared" si="2524"/>
        <v>20</v>
      </c>
      <c r="S156" s="23"/>
    </row>
    <row r="157" spans="1:24">
      <c r="A157" s="23"/>
      <c r="B157" s="23">
        <f t="shared" ref="B157:C157" si="2525">IF(ISNUMBER(B147),B147+1,"")</f>
        <v>17</v>
      </c>
      <c r="C157" s="23">
        <f t="shared" si="2525"/>
        <v>16</v>
      </c>
      <c r="D157" s="23"/>
      <c r="F157" s="23"/>
      <c r="G157" s="23">
        <f t="shared" ref="G157:H157" si="2526">IF(ISNUMBER(G147),G147+1,"")</f>
        <v>18</v>
      </c>
      <c r="H157" s="23">
        <f t="shared" si="2526"/>
        <v>16</v>
      </c>
      <c r="I157" s="23"/>
      <c r="K157" s="23"/>
      <c r="L157" s="23">
        <f t="shared" ref="L157:M157" si="2527">IF(ISNUMBER(L147),L147+1,"")</f>
        <v>19</v>
      </c>
      <c r="M157" s="23">
        <f t="shared" si="2527"/>
        <v>16</v>
      </c>
      <c r="N157" s="23"/>
      <c r="P157" s="23"/>
      <c r="Q157" s="23">
        <f t="shared" ref="Q157:R157" si="2528">IF(ISNUMBER(Q147),Q147+1,"")</f>
        <v>20</v>
      </c>
      <c r="R157" s="23">
        <f t="shared" si="2528"/>
        <v>16</v>
      </c>
      <c r="S157" s="23"/>
    </row>
    <row r="158" spans="1:24">
      <c r="A158" s="23"/>
      <c r="B158" s="23">
        <f t="shared" ref="B158" si="2529">IF(ISNUMBER(B148),B148+1,"")</f>
        <v>16</v>
      </c>
      <c r="C158" s="23"/>
      <c r="D158" s="23">
        <f t="shared" ref="D158" si="2530">IF(ISNUMBER(D148),D148+1,"")</f>
        <v>17</v>
      </c>
      <c r="F158" s="23"/>
      <c r="G158" s="23">
        <f t="shared" ref="G158" si="2531">IF(ISNUMBER(G148),G148+1,"")</f>
        <v>16</v>
      </c>
      <c r="H158" s="23"/>
      <c r="I158" s="23">
        <f t="shared" ref="I158:I159" si="2532">IF(ISNUMBER(I148),I148+1,"")</f>
        <v>18</v>
      </c>
      <c r="K158" s="23"/>
      <c r="L158" s="23">
        <f t="shared" ref="L158" si="2533">IF(ISNUMBER(L148),L148+1,"")</f>
        <v>16</v>
      </c>
      <c r="M158" s="23"/>
      <c r="N158" s="23">
        <f t="shared" ref="N158:N159" si="2534">IF(ISNUMBER(N148),N148+1,"")</f>
        <v>19</v>
      </c>
      <c r="P158" s="23"/>
      <c r="Q158" s="23">
        <f t="shared" ref="Q158" si="2535">IF(ISNUMBER(Q148),Q148+1,"")</f>
        <v>16</v>
      </c>
      <c r="R158" s="23"/>
      <c r="S158" s="23">
        <f t="shared" ref="S158:S159" si="2536">IF(ISNUMBER(S148),S148+1,"")</f>
        <v>20</v>
      </c>
    </row>
    <row r="159" spans="1:24">
      <c r="A159" s="23"/>
      <c r="B159" s="23">
        <f t="shared" ref="B159" si="2537">IF(ISNUMBER(B149),B149+1,"")</f>
        <v>17</v>
      </c>
      <c r="C159" s="23"/>
      <c r="D159" s="23">
        <f t="shared" ref="D159" si="2538">IF(ISNUMBER(D149),D149+1,"")</f>
        <v>16</v>
      </c>
      <c r="F159" s="23"/>
      <c r="G159" s="23">
        <f t="shared" ref="G159" si="2539">IF(ISNUMBER(G149),G149+1,"")</f>
        <v>18</v>
      </c>
      <c r="H159" s="23"/>
      <c r="I159" s="23">
        <f t="shared" si="2532"/>
        <v>16</v>
      </c>
      <c r="K159" s="23"/>
      <c r="L159" s="23">
        <f t="shared" ref="L159" si="2540">IF(ISNUMBER(L149),L149+1,"")</f>
        <v>19</v>
      </c>
      <c r="M159" s="23"/>
      <c r="N159" s="23">
        <f t="shared" si="2534"/>
        <v>16</v>
      </c>
      <c r="P159" s="23"/>
      <c r="Q159" s="23">
        <f t="shared" ref="Q159" si="2541">IF(ISNUMBER(Q149),Q149+1,"")</f>
        <v>20</v>
      </c>
      <c r="R159" s="23"/>
      <c r="S159" s="23">
        <f t="shared" si="2536"/>
        <v>16</v>
      </c>
    </row>
    <row r="161" spans="1:14">
      <c r="A161" s="23" t="s">
        <v>1</v>
      </c>
      <c r="B161" s="23" t="s">
        <v>2</v>
      </c>
      <c r="C161" s="23" t="s">
        <v>3</v>
      </c>
      <c r="D161" s="23" t="s">
        <v>4</v>
      </c>
      <c r="F161" s="23" t="s">
        <v>1</v>
      </c>
      <c r="G161" s="23" t="s">
        <v>2</v>
      </c>
      <c r="H161" s="23" t="s">
        <v>3</v>
      </c>
      <c r="I161" s="23" t="s">
        <v>4</v>
      </c>
      <c r="K161" s="23" t="s">
        <v>1</v>
      </c>
      <c r="L161" s="23" t="s">
        <v>2</v>
      </c>
      <c r="M161" s="23" t="s">
        <v>3</v>
      </c>
      <c r="N161" s="23" t="s">
        <v>4</v>
      </c>
    </row>
    <row r="162" spans="1:14">
      <c r="A162" s="23">
        <f>IF(ISNUMBER(A152),A152+1,"")</f>
        <v>17</v>
      </c>
      <c r="B162" s="23"/>
      <c r="C162" s="23">
        <f t="shared" ref="C162" si="2542">IF(ISNUMBER(C152),C152+1,"")</f>
        <v>18</v>
      </c>
      <c r="D162" s="23"/>
      <c r="F162" s="23">
        <f>IF(ISNUMBER(F152),F152+1,"")</f>
        <v>17</v>
      </c>
      <c r="G162" s="23"/>
      <c r="H162" s="23">
        <f t="shared" ref="H162" si="2543">IF(ISNUMBER(H152),H152+1,"")</f>
        <v>19</v>
      </c>
      <c r="I162" s="23"/>
      <c r="K162" s="23">
        <f>IF(ISNUMBER(K152),K152+1,"")</f>
        <v>17</v>
      </c>
      <c r="L162" s="23"/>
      <c r="M162" s="23">
        <f t="shared" ref="M162" si="2544">IF(ISNUMBER(M152),M152+1,"")</f>
        <v>20</v>
      </c>
      <c r="N162" s="23"/>
    </row>
    <row r="163" spans="1:14">
      <c r="A163" s="23">
        <f t="shared" ref="A163" si="2545">IF(ISNUMBER(A153),A153+1,"")</f>
        <v>18</v>
      </c>
      <c r="B163" s="23"/>
      <c r="C163" s="23">
        <f t="shared" ref="C163" si="2546">IF(ISNUMBER(C153),C153+1,"")</f>
        <v>17</v>
      </c>
      <c r="D163" s="23"/>
      <c r="F163" s="23">
        <f t="shared" ref="F163" si="2547">IF(ISNUMBER(F153),F153+1,"")</f>
        <v>19</v>
      </c>
      <c r="G163" s="23"/>
      <c r="H163" s="23">
        <f t="shared" ref="H163" si="2548">IF(ISNUMBER(H153),H153+1,"")</f>
        <v>17</v>
      </c>
      <c r="I163" s="23"/>
      <c r="K163" s="23">
        <f t="shared" ref="K163" si="2549">IF(ISNUMBER(K153),K153+1,"")</f>
        <v>20</v>
      </c>
      <c r="L163" s="23"/>
      <c r="M163" s="23">
        <f t="shared" ref="M163" si="2550">IF(ISNUMBER(M153),M153+1,"")</f>
        <v>17</v>
      </c>
      <c r="N163" s="23"/>
    </row>
    <row r="164" spans="1:14">
      <c r="A164" s="23">
        <f t="shared" ref="A164" si="2551">IF(ISNUMBER(A154),A154+1,"")</f>
        <v>17</v>
      </c>
      <c r="B164" s="23"/>
      <c r="C164" s="23"/>
      <c r="D164" s="23">
        <f t="shared" ref="D164" si="2552">IF(ISNUMBER(D154),D154+1,"")</f>
        <v>18</v>
      </c>
      <c r="F164" s="23">
        <f t="shared" ref="F164" si="2553">IF(ISNUMBER(F154),F154+1,"")</f>
        <v>17</v>
      </c>
      <c r="G164" s="23"/>
      <c r="H164" s="23"/>
      <c r="I164" s="23">
        <f t="shared" ref="I164:I165" si="2554">IF(ISNUMBER(I154),I154+1,"")</f>
        <v>19</v>
      </c>
      <c r="K164" s="23">
        <f t="shared" ref="K164" si="2555">IF(ISNUMBER(K154),K154+1,"")</f>
        <v>17</v>
      </c>
      <c r="L164" s="23"/>
      <c r="M164" s="23"/>
      <c r="N164" s="23">
        <f t="shared" ref="N164:N165" si="2556">IF(ISNUMBER(N154),N154+1,"")</f>
        <v>20</v>
      </c>
    </row>
    <row r="165" spans="1:14">
      <c r="A165" s="23">
        <f t="shared" ref="A165" si="2557">IF(ISNUMBER(A155),A155+1,"")</f>
        <v>18</v>
      </c>
      <c r="B165" s="23"/>
      <c r="C165" s="23"/>
      <c r="D165" s="23">
        <f t="shared" ref="D165" si="2558">IF(ISNUMBER(D155),D155+1,"")</f>
        <v>17</v>
      </c>
      <c r="F165" s="23">
        <f t="shared" ref="F165" si="2559">IF(ISNUMBER(F155),F155+1,"")</f>
        <v>19</v>
      </c>
      <c r="G165" s="23"/>
      <c r="H165" s="23"/>
      <c r="I165" s="23">
        <f t="shared" si="2554"/>
        <v>17</v>
      </c>
      <c r="K165" s="23">
        <f t="shared" ref="K165" si="2560">IF(ISNUMBER(K155),K155+1,"")</f>
        <v>20</v>
      </c>
      <c r="L165" s="23"/>
      <c r="M165" s="23"/>
      <c r="N165" s="23">
        <f t="shared" si="2556"/>
        <v>17</v>
      </c>
    </row>
    <row r="166" spans="1:14">
      <c r="A166" s="23"/>
      <c r="B166" s="23">
        <f t="shared" ref="B166:C166" si="2561">IF(ISNUMBER(B156),B156+1,"")</f>
        <v>17</v>
      </c>
      <c r="C166" s="23">
        <f t="shared" si="2561"/>
        <v>18</v>
      </c>
      <c r="D166" s="23"/>
      <c r="F166" s="23"/>
      <c r="G166" s="23">
        <f t="shared" ref="G166:H166" si="2562">IF(ISNUMBER(G156),G156+1,"")</f>
        <v>17</v>
      </c>
      <c r="H166" s="23">
        <f t="shared" si="2562"/>
        <v>19</v>
      </c>
      <c r="I166" s="23"/>
      <c r="K166" s="23"/>
      <c r="L166" s="23">
        <f t="shared" ref="L166:M166" si="2563">IF(ISNUMBER(L156),L156+1,"")</f>
        <v>17</v>
      </c>
      <c r="M166" s="23">
        <f t="shared" si="2563"/>
        <v>20</v>
      </c>
      <c r="N166" s="23"/>
    </row>
    <row r="167" spans="1:14">
      <c r="A167" s="23"/>
      <c r="B167" s="23">
        <f t="shared" ref="B167:C167" si="2564">IF(ISNUMBER(B157),B157+1,"")</f>
        <v>18</v>
      </c>
      <c r="C167" s="23">
        <f t="shared" si="2564"/>
        <v>17</v>
      </c>
      <c r="D167" s="23"/>
      <c r="F167" s="23"/>
      <c r="G167" s="23">
        <f t="shared" ref="G167:H167" si="2565">IF(ISNUMBER(G157),G157+1,"")</f>
        <v>19</v>
      </c>
      <c r="H167" s="23">
        <f t="shared" si="2565"/>
        <v>17</v>
      </c>
      <c r="I167" s="23"/>
      <c r="K167" s="23"/>
      <c r="L167" s="23">
        <f t="shared" ref="L167:M167" si="2566">IF(ISNUMBER(L157),L157+1,"")</f>
        <v>20</v>
      </c>
      <c r="M167" s="23">
        <f t="shared" si="2566"/>
        <v>17</v>
      </c>
      <c r="N167" s="23"/>
    </row>
    <row r="168" spans="1:14">
      <c r="A168" s="23"/>
      <c r="B168" s="23">
        <f t="shared" ref="B168" si="2567">IF(ISNUMBER(B158),B158+1,"")</f>
        <v>17</v>
      </c>
      <c r="C168" s="23"/>
      <c r="D168" s="23">
        <f t="shared" ref="D168" si="2568">IF(ISNUMBER(D158),D158+1,"")</f>
        <v>18</v>
      </c>
      <c r="F168" s="23"/>
      <c r="G168" s="23">
        <f t="shared" ref="G168" si="2569">IF(ISNUMBER(G158),G158+1,"")</f>
        <v>17</v>
      </c>
      <c r="H168" s="23"/>
      <c r="I168" s="23">
        <f t="shared" ref="I168:I169" si="2570">IF(ISNUMBER(I158),I158+1,"")</f>
        <v>19</v>
      </c>
      <c r="K168" s="23"/>
      <c r="L168" s="23">
        <f t="shared" ref="L168" si="2571">IF(ISNUMBER(L158),L158+1,"")</f>
        <v>17</v>
      </c>
      <c r="M168" s="23"/>
      <c r="N168" s="23">
        <f t="shared" ref="N168:N169" si="2572">IF(ISNUMBER(N158),N158+1,"")</f>
        <v>20</v>
      </c>
    </row>
    <row r="169" spans="1:14">
      <c r="A169" s="23"/>
      <c r="B169" s="23">
        <f t="shared" ref="B169" si="2573">IF(ISNUMBER(B159),B159+1,"")</f>
        <v>18</v>
      </c>
      <c r="C169" s="23"/>
      <c r="D169" s="23">
        <f t="shared" ref="D169" si="2574">IF(ISNUMBER(D159),D159+1,"")</f>
        <v>17</v>
      </c>
      <c r="F169" s="23"/>
      <c r="G169" s="23">
        <f t="shared" ref="G169" si="2575">IF(ISNUMBER(G159),G159+1,"")</f>
        <v>19</v>
      </c>
      <c r="H169" s="23"/>
      <c r="I169" s="23">
        <f t="shared" si="2570"/>
        <v>17</v>
      </c>
      <c r="K169" s="23"/>
      <c r="L169" s="23">
        <f t="shared" ref="L169" si="2576">IF(ISNUMBER(L159),L159+1,"")</f>
        <v>20</v>
      </c>
      <c r="M169" s="23"/>
      <c r="N169" s="23">
        <f t="shared" si="2572"/>
        <v>17</v>
      </c>
    </row>
    <row r="171" spans="1:14">
      <c r="A171" s="23" t="s">
        <v>1</v>
      </c>
      <c r="B171" s="23" t="s">
        <v>2</v>
      </c>
      <c r="C171" s="23" t="s">
        <v>3</v>
      </c>
      <c r="D171" s="23" t="s">
        <v>4</v>
      </c>
      <c r="F171" s="23" t="s">
        <v>1</v>
      </c>
      <c r="G171" s="23" t="s">
        <v>2</v>
      </c>
      <c r="H171" s="23" t="s">
        <v>3</v>
      </c>
      <c r="I171" s="23" t="s">
        <v>4</v>
      </c>
    </row>
    <row r="172" spans="1:14">
      <c r="A172" s="23">
        <f>IF(ISNUMBER(A162),A162+1,"")</f>
        <v>18</v>
      </c>
      <c r="B172" s="23"/>
      <c r="C172" s="23">
        <f t="shared" ref="C172" si="2577">IF(ISNUMBER(C162),C162+1,"")</f>
        <v>19</v>
      </c>
      <c r="D172" s="23"/>
      <c r="F172" s="23">
        <f>IF(ISNUMBER(F162),F162+1,"")</f>
        <v>18</v>
      </c>
      <c r="G172" s="23"/>
      <c r="H172" s="23">
        <f t="shared" ref="H172" si="2578">IF(ISNUMBER(H162),H162+1,"")</f>
        <v>20</v>
      </c>
      <c r="I172" s="23"/>
    </row>
    <row r="173" spans="1:14">
      <c r="A173" s="23">
        <f t="shared" ref="A173" si="2579">IF(ISNUMBER(A163),A163+1,"")</f>
        <v>19</v>
      </c>
      <c r="B173" s="23"/>
      <c r="C173" s="23">
        <f t="shared" ref="C173" si="2580">IF(ISNUMBER(C163),C163+1,"")</f>
        <v>18</v>
      </c>
      <c r="D173" s="23"/>
      <c r="F173" s="23">
        <f t="shared" ref="F173" si="2581">IF(ISNUMBER(F163),F163+1,"")</f>
        <v>20</v>
      </c>
      <c r="G173" s="23"/>
      <c r="H173" s="23">
        <f t="shared" ref="H173" si="2582">IF(ISNUMBER(H163),H163+1,"")</f>
        <v>18</v>
      </c>
      <c r="I173" s="23"/>
    </row>
    <row r="174" spans="1:14">
      <c r="A174" s="23">
        <f t="shared" ref="A174" si="2583">IF(ISNUMBER(A164),A164+1,"")</f>
        <v>18</v>
      </c>
      <c r="B174" s="23"/>
      <c r="C174" s="23"/>
      <c r="D174" s="23">
        <f t="shared" ref="D174" si="2584">IF(ISNUMBER(D164),D164+1,"")</f>
        <v>19</v>
      </c>
      <c r="F174" s="23">
        <f t="shared" ref="F174" si="2585">IF(ISNUMBER(F164),F164+1,"")</f>
        <v>18</v>
      </c>
      <c r="G174" s="23"/>
      <c r="H174" s="23"/>
      <c r="I174" s="23">
        <f t="shared" ref="I174:I175" si="2586">IF(ISNUMBER(I164),I164+1,"")</f>
        <v>20</v>
      </c>
    </row>
    <row r="175" spans="1:14">
      <c r="A175" s="23">
        <f t="shared" ref="A175" si="2587">IF(ISNUMBER(A165),A165+1,"")</f>
        <v>19</v>
      </c>
      <c r="B175" s="23"/>
      <c r="C175" s="23"/>
      <c r="D175" s="23">
        <f t="shared" ref="D175" si="2588">IF(ISNUMBER(D165),D165+1,"")</f>
        <v>18</v>
      </c>
      <c r="F175" s="23">
        <f t="shared" ref="F175" si="2589">IF(ISNUMBER(F165),F165+1,"")</f>
        <v>20</v>
      </c>
      <c r="G175" s="23"/>
      <c r="H175" s="23"/>
      <c r="I175" s="23">
        <f t="shared" si="2586"/>
        <v>18</v>
      </c>
    </row>
    <row r="176" spans="1:14">
      <c r="A176" s="23"/>
      <c r="B176" s="23">
        <f t="shared" ref="B176:C176" si="2590">IF(ISNUMBER(B166),B166+1,"")</f>
        <v>18</v>
      </c>
      <c r="C176" s="23">
        <f t="shared" si="2590"/>
        <v>19</v>
      </c>
      <c r="D176" s="23"/>
      <c r="F176" s="23"/>
      <c r="G176" s="23">
        <f t="shared" ref="G176:H176" si="2591">IF(ISNUMBER(G166),G166+1,"")</f>
        <v>18</v>
      </c>
      <c r="H176" s="23">
        <f t="shared" si="2591"/>
        <v>20</v>
      </c>
      <c r="I176" s="23"/>
    </row>
    <row r="177" spans="1:9">
      <c r="A177" s="23"/>
      <c r="B177" s="23">
        <f t="shared" ref="B177:C177" si="2592">IF(ISNUMBER(B167),B167+1,"")</f>
        <v>19</v>
      </c>
      <c r="C177" s="23">
        <f t="shared" si="2592"/>
        <v>18</v>
      </c>
      <c r="D177" s="23"/>
      <c r="F177" s="23"/>
      <c r="G177" s="23">
        <f t="shared" ref="G177:H177" si="2593">IF(ISNUMBER(G167),G167+1,"")</f>
        <v>20</v>
      </c>
      <c r="H177" s="23">
        <f t="shared" si="2593"/>
        <v>18</v>
      </c>
      <c r="I177" s="23"/>
    </row>
    <row r="178" spans="1:9">
      <c r="A178" s="23"/>
      <c r="B178" s="23">
        <f t="shared" ref="B178" si="2594">IF(ISNUMBER(B168),B168+1,"")</f>
        <v>18</v>
      </c>
      <c r="C178" s="23"/>
      <c r="D178" s="23">
        <f t="shared" ref="D178" si="2595">IF(ISNUMBER(D168),D168+1,"")</f>
        <v>19</v>
      </c>
      <c r="F178" s="23"/>
      <c r="G178" s="23">
        <f t="shared" ref="G178" si="2596">IF(ISNUMBER(G168),G168+1,"")</f>
        <v>18</v>
      </c>
      <c r="H178" s="23"/>
      <c r="I178" s="23">
        <f t="shared" ref="I178:I179" si="2597">IF(ISNUMBER(I168),I168+1,"")</f>
        <v>20</v>
      </c>
    </row>
    <row r="179" spans="1:9">
      <c r="A179" s="23"/>
      <c r="B179" s="23">
        <f t="shared" ref="B179" si="2598">IF(ISNUMBER(B169),B169+1,"")</f>
        <v>19</v>
      </c>
      <c r="C179" s="23"/>
      <c r="D179" s="23">
        <f t="shared" ref="D179" si="2599">IF(ISNUMBER(D169),D169+1,"")</f>
        <v>18</v>
      </c>
      <c r="F179" s="23"/>
      <c r="G179" s="23">
        <f t="shared" ref="G179" si="2600">IF(ISNUMBER(G169),G169+1,"")</f>
        <v>20</v>
      </c>
      <c r="H179" s="23"/>
      <c r="I179" s="23">
        <f t="shared" si="2597"/>
        <v>18</v>
      </c>
    </row>
    <row r="181" spans="1:9">
      <c r="A181" s="23" t="s">
        <v>1</v>
      </c>
      <c r="B181" s="23" t="s">
        <v>2</v>
      </c>
      <c r="C181" s="23" t="s">
        <v>3</v>
      </c>
      <c r="D181" s="23" t="s">
        <v>4</v>
      </c>
    </row>
    <row r="182" spans="1:9">
      <c r="A182" s="23">
        <f>IF(ISNUMBER(A172),A172+1,"")</f>
        <v>19</v>
      </c>
      <c r="B182" s="23"/>
      <c r="C182" s="23">
        <f t="shared" ref="C182" si="2601">IF(ISNUMBER(C172),C172+1,"")</f>
        <v>20</v>
      </c>
      <c r="D182" s="23"/>
    </row>
    <row r="183" spans="1:9">
      <c r="A183" s="23">
        <f t="shared" ref="A183" si="2602">IF(ISNUMBER(A173),A173+1,"")</f>
        <v>20</v>
      </c>
      <c r="B183" s="23"/>
      <c r="C183" s="23">
        <f t="shared" ref="C183" si="2603">IF(ISNUMBER(C173),C173+1,"")</f>
        <v>19</v>
      </c>
      <c r="D183" s="23"/>
    </row>
    <row r="184" spans="1:9">
      <c r="A184" s="23">
        <f t="shared" ref="A184" si="2604">IF(ISNUMBER(A174),A174+1,"")</f>
        <v>19</v>
      </c>
      <c r="B184" s="23"/>
      <c r="C184" s="23"/>
      <c r="D184" s="23">
        <f t="shared" ref="D184" si="2605">IF(ISNUMBER(D174),D174+1,"")</f>
        <v>20</v>
      </c>
    </row>
    <row r="185" spans="1:9">
      <c r="A185" s="23">
        <f t="shared" ref="A185" si="2606">IF(ISNUMBER(A175),A175+1,"")</f>
        <v>20</v>
      </c>
      <c r="B185" s="23"/>
      <c r="C185" s="23"/>
      <c r="D185" s="23">
        <f t="shared" ref="D185" si="2607">IF(ISNUMBER(D175),D175+1,"")</f>
        <v>19</v>
      </c>
    </row>
    <row r="186" spans="1:9">
      <c r="A186" s="23"/>
      <c r="B186" s="23">
        <f t="shared" ref="B186:C186" si="2608">IF(ISNUMBER(B176),B176+1,"")</f>
        <v>19</v>
      </c>
      <c r="C186" s="23">
        <f t="shared" si="2608"/>
        <v>20</v>
      </c>
      <c r="D186" s="23"/>
    </row>
    <row r="187" spans="1:9">
      <c r="A187" s="23"/>
      <c r="B187" s="23">
        <f t="shared" ref="B187:C187" si="2609">IF(ISNUMBER(B177),B177+1,"")</f>
        <v>20</v>
      </c>
      <c r="C187" s="23">
        <f t="shared" si="2609"/>
        <v>19</v>
      </c>
      <c r="D187" s="23"/>
    </row>
    <row r="188" spans="1:9">
      <c r="A188" s="23"/>
      <c r="B188" s="23">
        <f t="shared" ref="B188" si="2610">IF(ISNUMBER(B178),B178+1,"")</f>
        <v>19</v>
      </c>
      <c r="C188" s="23"/>
      <c r="D188" s="23">
        <f t="shared" ref="D188" si="2611">IF(ISNUMBER(D178),D178+1,"")</f>
        <v>20</v>
      </c>
    </row>
    <row r="189" spans="1:9">
      <c r="A189" s="23"/>
      <c r="B189" s="23">
        <f t="shared" ref="B189" si="2612">IF(ISNUMBER(B179),B179+1,"")</f>
        <v>20</v>
      </c>
      <c r="C189" s="23"/>
      <c r="D189" s="23">
        <f t="shared" ref="D189" si="2613">IF(ISNUMBER(D179),D179+1,"")</f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CP113"/>
  <sheetViews>
    <sheetView topLeftCell="A19" workbookViewId="0">
      <selection activeCell="P115" sqref="P114:P115"/>
    </sheetView>
  </sheetViews>
  <sheetFormatPr defaultRowHeight="15"/>
  <cols>
    <col min="1" max="96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  <c r="BD2" s="14">
        <f>AY2</f>
        <v>1</v>
      </c>
      <c r="BE2" s="14">
        <f>BD3</f>
        <v>13</v>
      </c>
      <c r="BF2" s="14"/>
      <c r="BG2" s="14"/>
      <c r="BI2" s="14">
        <f>BD2</f>
        <v>1</v>
      </c>
      <c r="BJ2" s="14">
        <f>BI3</f>
        <v>14</v>
      </c>
      <c r="BK2" s="14"/>
      <c r="BL2" s="14"/>
      <c r="BN2" s="18">
        <f>BI2</f>
        <v>1</v>
      </c>
      <c r="BO2" s="18">
        <f>BN3</f>
        <v>15</v>
      </c>
      <c r="BP2" s="18"/>
      <c r="BQ2" s="18"/>
      <c r="BS2" s="18">
        <f>BN2</f>
        <v>1</v>
      </c>
      <c r="BT2" s="18">
        <f>BS3</f>
        <v>16</v>
      </c>
      <c r="BU2" s="18"/>
      <c r="BV2" s="18"/>
      <c r="BX2" s="23">
        <f>BS2</f>
        <v>1</v>
      </c>
      <c r="BY2" s="23">
        <f>BX3</f>
        <v>17</v>
      </c>
      <c r="BZ2" s="23"/>
      <c r="CA2" s="23"/>
      <c r="CC2" s="23">
        <f>BX2</f>
        <v>1</v>
      </c>
      <c r="CD2" s="23">
        <f>CC3</f>
        <v>18</v>
      </c>
      <c r="CE2" s="23"/>
      <c r="CF2" s="23"/>
      <c r="CH2" s="23">
        <f>CC2</f>
        <v>1</v>
      </c>
      <c r="CI2" s="23">
        <f>CH3</f>
        <v>19</v>
      </c>
      <c r="CJ2" s="23"/>
      <c r="CK2" s="23"/>
      <c r="CM2" s="23">
        <f>CH2</f>
        <v>1</v>
      </c>
      <c r="CN2" s="23">
        <f>CM3</f>
        <v>20</v>
      </c>
      <c r="CO2" s="23"/>
      <c r="CP2" s="23"/>
    </row>
    <row r="3" spans="1:94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  <c r="BD3" s="14">
        <f>AY3+1</f>
        <v>13</v>
      </c>
      <c r="BE3" s="14">
        <f>BD2</f>
        <v>1</v>
      </c>
      <c r="BF3" s="14"/>
      <c r="BG3" s="14"/>
      <c r="BI3" s="14">
        <f>BD3+1</f>
        <v>14</v>
      </c>
      <c r="BJ3" s="14">
        <f>BI2</f>
        <v>1</v>
      </c>
      <c r="BK3" s="14"/>
      <c r="BL3" s="14"/>
      <c r="BN3" s="18">
        <f>BI3+1</f>
        <v>15</v>
      </c>
      <c r="BO3" s="18">
        <f>BN2</f>
        <v>1</v>
      </c>
      <c r="BP3" s="18"/>
      <c r="BQ3" s="18"/>
      <c r="BS3" s="18">
        <f>BN3+1</f>
        <v>16</v>
      </c>
      <c r="BT3" s="18">
        <f>BS2</f>
        <v>1</v>
      </c>
      <c r="BU3" s="18"/>
      <c r="BV3" s="18"/>
      <c r="BX3" s="23">
        <f>BS3+1</f>
        <v>17</v>
      </c>
      <c r="BY3" s="23">
        <f>BX2</f>
        <v>1</v>
      </c>
      <c r="BZ3" s="23"/>
      <c r="CA3" s="23"/>
      <c r="CC3" s="23">
        <f>BX3+1</f>
        <v>18</v>
      </c>
      <c r="CD3" s="23">
        <f>CC2</f>
        <v>1</v>
      </c>
      <c r="CE3" s="23"/>
      <c r="CF3" s="23"/>
      <c r="CH3" s="23">
        <f>CC3+1</f>
        <v>19</v>
      </c>
      <c r="CI3" s="23">
        <f>CH2</f>
        <v>1</v>
      </c>
      <c r="CJ3" s="23"/>
      <c r="CK3" s="23"/>
      <c r="CM3" s="23">
        <f>CH3+1</f>
        <v>20</v>
      </c>
      <c r="CN3" s="23">
        <f>CM2</f>
        <v>1</v>
      </c>
      <c r="CO3" s="23"/>
      <c r="CP3" s="23"/>
    </row>
    <row r="4" spans="1:94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  <c r="BD4" s="14"/>
      <c r="BE4" s="14"/>
      <c r="BF4" s="14">
        <f>BD2</f>
        <v>1</v>
      </c>
      <c r="BG4" s="14">
        <f>BE2</f>
        <v>13</v>
      </c>
      <c r="BI4" s="14"/>
      <c r="BJ4" s="14"/>
      <c r="BK4" s="14">
        <f>BI2</f>
        <v>1</v>
      </c>
      <c r="BL4" s="14">
        <f>BJ2</f>
        <v>14</v>
      </c>
      <c r="BN4" s="18"/>
      <c r="BO4" s="18"/>
      <c r="BP4" s="18">
        <f>BN2</f>
        <v>1</v>
      </c>
      <c r="BQ4" s="18">
        <f>BO2</f>
        <v>15</v>
      </c>
      <c r="BS4" s="18"/>
      <c r="BT4" s="18"/>
      <c r="BU4" s="18">
        <f>BS2</f>
        <v>1</v>
      </c>
      <c r="BV4" s="18">
        <f>BT2</f>
        <v>16</v>
      </c>
      <c r="BX4" s="23"/>
      <c r="BY4" s="23"/>
      <c r="BZ4" s="23">
        <f>BX2</f>
        <v>1</v>
      </c>
      <c r="CA4" s="23">
        <f>BY2</f>
        <v>17</v>
      </c>
      <c r="CC4" s="23"/>
      <c r="CD4" s="23"/>
      <c r="CE4" s="23">
        <f>CC2</f>
        <v>1</v>
      </c>
      <c r="CF4" s="23">
        <f>CD2</f>
        <v>18</v>
      </c>
      <c r="CH4" s="23"/>
      <c r="CI4" s="23"/>
      <c r="CJ4" s="23">
        <f>CH2</f>
        <v>1</v>
      </c>
      <c r="CK4" s="23">
        <f>CI2</f>
        <v>19</v>
      </c>
      <c r="CM4" s="23"/>
      <c r="CN4" s="23"/>
      <c r="CO4" s="23">
        <f>CM2</f>
        <v>1</v>
      </c>
      <c r="CP4" s="23">
        <f>CN2</f>
        <v>20</v>
      </c>
    </row>
    <row r="5" spans="1:94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  <c r="BD5" s="14"/>
      <c r="BE5" s="14"/>
      <c r="BF5" s="14">
        <f>BD3</f>
        <v>13</v>
      </c>
      <c r="BG5" s="14">
        <f>BE3</f>
        <v>1</v>
      </c>
      <c r="BI5" s="14"/>
      <c r="BJ5" s="14"/>
      <c r="BK5" s="14">
        <f>BI3</f>
        <v>14</v>
      </c>
      <c r="BL5" s="14">
        <f>BJ3</f>
        <v>1</v>
      </c>
      <c r="BN5" s="18"/>
      <c r="BO5" s="18"/>
      <c r="BP5" s="18">
        <f>BN3</f>
        <v>15</v>
      </c>
      <c r="BQ5" s="18">
        <f>BO3</f>
        <v>1</v>
      </c>
      <c r="BS5" s="18"/>
      <c r="BT5" s="18"/>
      <c r="BU5" s="18">
        <f>BS3</f>
        <v>16</v>
      </c>
      <c r="BV5" s="18">
        <f>BT3</f>
        <v>1</v>
      </c>
      <c r="BX5" s="23"/>
      <c r="BY5" s="23"/>
      <c r="BZ5" s="23">
        <f>BX3</f>
        <v>17</v>
      </c>
      <c r="CA5" s="23">
        <f>BY3</f>
        <v>1</v>
      </c>
      <c r="CC5" s="23"/>
      <c r="CD5" s="23"/>
      <c r="CE5" s="23">
        <f>CC3</f>
        <v>18</v>
      </c>
      <c r="CF5" s="23">
        <f>CD3</f>
        <v>1</v>
      </c>
      <c r="CH5" s="23"/>
      <c r="CI5" s="23"/>
      <c r="CJ5" s="23">
        <f>CH3</f>
        <v>19</v>
      </c>
      <c r="CK5" s="23">
        <f>CI3</f>
        <v>1</v>
      </c>
      <c r="CM5" s="23"/>
      <c r="CN5" s="23"/>
      <c r="CO5" s="23">
        <f>CM3</f>
        <v>20</v>
      </c>
      <c r="CP5" s="23">
        <f>CN3</f>
        <v>1</v>
      </c>
    </row>
    <row r="7" spans="1:94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  <c r="AY7" s="14" t="s">
        <v>1</v>
      </c>
      <c r="AZ7" s="14" t="s">
        <v>2</v>
      </c>
      <c r="BA7" s="14" t="s">
        <v>3</v>
      </c>
      <c r="BB7" s="14" t="s">
        <v>4</v>
      </c>
      <c r="BD7" s="14" t="s">
        <v>1</v>
      </c>
      <c r="BE7" s="14" t="s">
        <v>2</v>
      </c>
      <c r="BF7" s="14" t="s">
        <v>3</v>
      </c>
      <c r="BG7" s="14" t="s">
        <v>4</v>
      </c>
      <c r="BI7" s="18" t="s">
        <v>1</v>
      </c>
      <c r="BJ7" s="18" t="s">
        <v>2</v>
      </c>
      <c r="BK7" s="18" t="s">
        <v>3</v>
      </c>
      <c r="BL7" s="18" t="s">
        <v>4</v>
      </c>
      <c r="BN7" s="18" t="s">
        <v>1</v>
      </c>
      <c r="BO7" s="18" t="s">
        <v>2</v>
      </c>
      <c r="BP7" s="18" t="s">
        <v>3</v>
      </c>
      <c r="BQ7" s="18" t="s">
        <v>4</v>
      </c>
      <c r="BS7" s="23" t="s">
        <v>1</v>
      </c>
      <c r="BT7" s="23" t="s">
        <v>2</v>
      </c>
      <c r="BU7" s="23" t="s">
        <v>3</v>
      </c>
      <c r="BV7" s="23" t="s">
        <v>4</v>
      </c>
      <c r="BX7" s="23" t="s">
        <v>1</v>
      </c>
      <c r="BY7" s="23" t="s">
        <v>2</v>
      </c>
      <c r="BZ7" s="23" t="s">
        <v>3</v>
      </c>
      <c r="CA7" s="23" t="s">
        <v>4</v>
      </c>
      <c r="CC7" s="23" t="s">
        <v>1</v>
      </c>
      <c r="CD7" s="23" t="s">
        <v>2</v>
      </c>
      <c r="CE7" s="23" t="s">
        <v>3</v>
      </c>
      <c r="CF7" s="23" t="s">
        <v>4</v>
      </c>
      <c r="CH7" s="23" t="s">
        <v>1</v>
      </c>
      <c r="CI7" s="23" t="s">
        <v>2</v>
      </c>
      <c r="CJ7" s="23" t="s">
        <v>3</v>
      </c>
      <c r="CK7" s="23" t="s">
        <v>4</v>
      </c>
    </row>
    <row r="8" spans="1:94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  <c r="AY8" s="14">
        <f>AT8</f>
        <v>2</v>
      </c>
      <c r="AZ8" s="14">
        <f>AY9</f>
        <v>13</v>
      </c>
      <c r="BA8" s="14"/>
      <c r="BB8" s="14"/>
      <c r="BD8" s="14">
        <f>AY8</f>
        <v>2</v>
      </c>
      <c r="BE8" s="14">
        <f>BD9</f>
        <v>14</v>
      </c>
      <c r="BF8" s="14"/>
      <c r="BG8" s="14"/>
      <c r="BI8" s="18">
        <f>BD8</f>
        <v>2</v>
      </c>
      <c r="BJ8" s="18">
        <f>BI9</f>
        <v>15</v>
      </c>
      <c r="BK8" s="18"/>
      <c r="BL8" s="18"/>
      <c r="BN8" s="18">
        <f>BI8</f>
        <v>2</v>
      </c>
      <c r="BO8" s="18">
        <f>BN9</f>
        <v>16</v>
      </c>
      <c r="BP8" s="18"/>
      <c r="BQ8" s="18"/>
      <c r="BS8" s="23">
        <f>BN8</f>
        <v>2</v>
      </c>
      <c r="BT8" s="23">
        <f>BS9</f>
        <v>17</v>
      </c>
      <c r="BU8" s="23"/>
      <c r="BV8" s="23"/>
      <c r="BX8" s="23">
        <f>BS8</f>
        <v>2</v>
      </c>
      <c r="BY8" s="23">
        <f>BX9</f>
        <v>18</v>
      </c>
      <c r="BZ8" s="23"/>
      <c r="CA8" s="23"/>
      <c r="CC8" s="23">
        <f>BX8</f>
        <v>2</v>
      </c>
      <c r="CD8" s="23">
        <f>CC9</f>
        <v>19</v>
      </c>
      <c r="CE8" s="23"/>
      <c r="CF8" s="23"/>
      <c r="CH8" s="23">
        <f>CC8</f>
        <v>2</v>
      </c>
      <c r="CI8" s="23">
        <f>CH9</f>
        <v>20</v>
      </c>
      <c r="CJ8" s="23"/>
      <c r="CK8" s="23"/>
    </row>
    <row r="9" spans="1:94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  <c r="AY9" s="14">
        <f>AT9+1</f>
        <v>13</v>
      </c>
      <c r="AZ9" s="14">
        <f>AY8</f>
        <v>2</v>
      </c>
      <c r="BA9" s="14"/>
      <c r="BB9" s="14"/>
      <c r="BD9" s="14">
        <f>AY9+1</f>
        <v>14</v>
      </c>
      <c r="BE9" s="14">
        <f>BD8</f>
        <v>2</v>
      </c>
      <c r="BF9" s="14"/>
      <c r="BG9" s="14"/>
      <c r="BI9" s="18">
        <f>BD9+1</f>
        <v>15</v>
      </c>
      <c r="BJ9" s="18">
        <f>BI8</f>
        <v>2</v>
      </c>
      <c r="BK9" s="18"/>
      <c r="BL9" s="18"/>
      <c r="BN9" s="18">
        <f>BI9+1</f>
        <v>16</v>
      </c>
      <c r="BO9" s="18">
        <f>BN8</f>
        <v>2</v>
      </c>
      <c r="BP9" s="18"/>
      <c r="BQ9" s="18"/>
      <c r="BS9" s="23">
        <f>BN9+1</f>
        <v>17</v>
      </c>
      <c r="BT9" s="23">
        <f>BS8</f>
        <v>2</v>
      </c>
      <c r="BU9" s="23"/>
      <c r="BV9" s="23"/>
      <c r="BX9" s="23">
        <f>BS9+1</f>
        <v>18</v>
      </c>
      <c r="BY9" s="23">
        <f>BX8</f>
        <v>2</v>
      </c>
      <c r="BZ9" s="23"/>
      <c r="CA9" s="23"/>
      <c r="CC9" s="23">
        <f>BX9+1</f>
        <v>19</v>
      </c>
      <c r="CD9" s="23">
        <f>CC8</f>
        <v>2</v>
      </c>
      <c r="CE9" s="23"/>
      <c r="CF9" s="23"/>
      <c r="CH9" s="23">
        <f>CC9+1</f>
        <v>20</v>
      </c>
      <c r="CI9" s="23">
        <f>CH8</f>
        <v>2</v>
      </c>
      <c r="CJ9" s="23"/>
      <c r="CK9" s="23"/>
    </row>
    <row r="10" spans="1:94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  <c r="AY10" s="14"/>
      <c r="AZ10" s="14"/>
      <c r="BA10" s="14">
        <f>AY8</f>
        <v>2</v>
      </c>
      <c r="BB10" s="14">
        <f>AZ8</f>
        <v>13</v>
      </c>
      <c r="BD10" s="14"/>
      <c r="BE10" s="14"/>
      <c r="BF10" s="14">
        <f>BD8</f>
        <v>2</v>
      </c>
      <c r="BG10" s="14">
        <f>BE8</f>
        <v>14</v>
      </c>
      <c r="BI10" s="18"/>
      <c r="BJ10" s="18"/>
      <c r="BK10" s="18">
        <f>BI8</f>
        <v>2</v>
      </c>
      <c r="BL10" s="18">
        <f>BJ8</f>
        <v>15</v>
      </c>
      <c r="BN10" s="18"/>
      <c r="BO10" s="18"/>
      <c r="BP10" s="18">
        <f>BN8</f>
        <v>2</v>
      </c>
      <c r="BQ10" s="18">
        <f>BO8</f>
        <v>16</v>
      </c>
      <c r="BS10" s="23"/>
      <c r="BT10" s="23"/>
      <c r="BU10" s="23">
        <f>BS8</f>
        <v>2</v>
      </c>
      <c r="BV10" s="23">
        <f>BT8</f>
        <v>17</v>
      </c>
      <c r="BX10" s="23"/>
      <c r="BY10" s="23"/>
      <c r="BZ10" s="23">
        <f>BX8</f>
        <v>2</v>
      </c>
      <c r="CA10" s="23">
        <f>BY8</f>
        <v>18</v>
      </c>
      <c r="CC10" s="23"/>
      <c r="CD10" s="23"/>
      <c r="CE10" s="23">
        <f>CC8</f>
        <v>2</v>
      </c>
      <c r="CF10" s="23">
        <f>CD8</f>
        <v>19</v>
      </c>
      <c r="CH10" s="23"/>
      <c r="CI10" s="23"/>
      <c r="CJ10" s="23">
        <f>CH8</f>
        <v>2</v>
      </c>
      <c r="CK10" s="23">
        <f>CI8</f>
        <v>20</v>
      </c>
    </row>
    <row r="11" spans="1:94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  <c r="AY11" s="14"/>
      <c r="AZ11" s="14"/>
      <c r="BA11" s="14">
        <f>AY9</f>
        <v>13</v>
      </c>
      <c r="BB11" s="14">
        <f>AZ9</f>
        <v>2</v>
      </c>
      <c r="BD11" s="14"/>
      <c r="BE11" s="14"/>
      <c r="BF11" s="14">
        <f>BD9</f>
        <v>14</v>
      </c>
      <c r="BG11" s="14">
        <f>BE9</f>
        <v>2</v>
      </c>
      <c r="BI11" s="18"/>
      <c r="BJ11" s="18"/>
      <c r="BK11" s="18">
        <f>BI9</f>
        <v>15</v>
      </c>
      <c r="BL11" s="18">
        <f>BJ9</f>
        <v>2</v>
      </c>
      <c r="BN11" s="18"/>
      <c r="BO11" s="18"/>
      <c r="BP11" s="18">
        <f>BN9</f>
        <v>16</v>
      </c>
      <c r="BQ11" s="18">
        <f>BO9</f>
        <v>2</v>
      </c>
      <c r="BS11" s="23"/>
      <c r="BT11" s="23"/>
      <c r="BU11" s="23">
        <f>BS9</f>
        <v>17</v>
      </c>
      <c r="BV11" s="23">
        <f>BT9</f>
        <v>2</v>
      </c>
      <c r="BX11" s="23"/>
      <c r="BY11" s="23"/>
      <c r="BZ11" s="23">
        <f>BX9</f>
        <v>18</v>
      </c>
      <c r="CA11" s="23">
        <f>BY9</f>
        <v>2</v>
      </c>
      <c r="CC11" s="23"/>
      <c r="CD11" s="23"/>
      <c r="CE11" s="23">
        <f>CC9</f>
        <v>19</v>
      </c>
      <c r="CF11" s="23">
        <f>CD9</f>
        <v>2</v>
      </c>
      <c r="CH11" s="23"/>
      <c r="CI11" s="23"/>
      <c r="CJ11" s="23">
        <f>CH9</f>
        <v>20</v>
      </c>
      <c r="CK11" s="23">
        <f>CI9</f>
        <v>2</v>
      </c>
    </row>
    <row r="13" spans="1:94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  <c r="AT13" s="14" t="s">
        <v>1</v>
      </c>
      <c r="AU13" s="14" t="s">
        <v>2</v>
      </c>
      <c r="AV13" s="14" t="s">
        <v>3</v>
      </c>
      <c r="AW13" s="14" t="s">
        <v>4</v>
      </c>
      <c r="AY13" s="14" t="s">
        <v>1</v>
      </c>
      <c r="AZ13" s="14" t="s">
        <v>2</v>
      </c>
      <c r="BA13" s="14" t="s">
        <v>3</v>
      </c>
      <c r="BB13" s="14" t="s">
        <v>4</v>
      </c>
      <c r="BD13" s="18" t="s">
        <v>1</v>
      </c>
      <c r="BE13" s="18" t="s">
        <v>2</v>
      </c>
      <c r="BF13" s="18" t="s">
        <v>3</v>
      </c>
      <c r="BG13" s="18" t="s">
        <v>4</v>
      </c>
      <c r="BI13" s="18" t="s">
        <v>1</v>
      </c>
      <c r="BJ13" s="18" t="s">
        <v>2</v>
      </c>
      <c r="BK13" s="18" t="s">
        <v>3</v>
      </c>
      <c r="BL13" s="18" t="s">
        <v>4</v>
      </c>
      <c r="BN13" s="23" t="s">
        <v>1</v>
      </c>
      <c r="BO13" s="23" t="s">
        <v>2</v>
      </c>
      <c r="BP13" s="23" t="s">
        <v>3</v>
      </c>
      <c r="BQ13" s="23" t="s">
        <v>4</v>
      </c>
      <c r="BS13" s="23" t="s">
        <v>1</v>
      </c>
      <c r="BT13" s="23" t="s">
        <v>2</v>
      </c>
      <c r="BU13" s="23" t="s">
        <v>3</v>
      </c>
      <c r="BV13" s="23" t="s">
        <v>4</v>
      </c>
      <c r="BX13" s="23" t="s">
        <v>1</v>
      </c>
      <c r="BY13" s="23" t="s">
        <v>2</v>
      </c>
      <c r="BZ13" s="23" t="s">
        <v>3</v>
      </c>
      <c r="CA13" s="23" t="s">
        <v>4</v>
      </c>
      <c r="CC13" s="23" t="s">
        <v>1</v>
      </c>
      <c r="CD13" s="23" t="s">
        <v>2</v>
      </c>
      <c r="CE13" s="23" t="s">
        <v>3</v>
      </c>
      <c r="CF13" s="23" t="s">
        <v>4</v>
      </c>
    </row>
    <row r="14" spans="1:94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  <c r="AT14" s="14">
        <f>AO14</f>
        <v>3</v>
      </c>
      <c r="AU14" s="14">
        <f>AT15</f>
        <v>13</v>
      </c>
      <c r="AV14" s="14"/>
      <c r="AW14" s="14"/>
      <c r="AY14" s="14">
        <f>AT14</f>
        <v>3</v>
      </c>
      <c r="AZ14" s="14">
        <f>AY15</f>
        <v>14</v>
      </c>
      <c r="BA14" s="14"/>
      <c r="BB14" s="14"/>
      <c r="BD14" s="18">
        <f>AY14</f>
        <v>3</v>
      </c>
      <c r="BE14" s="18">
        <f>BD15</f>
        <v>15</v>
      </c>
      <c r="BF14" s="18"/>
      <c r="BG14" s="18"/>
      <c r="BI14" s="18">
        <f>BD14</f>
        <v>3</v>
      </c>
      <c r="BJ14" s="18">
        <f>BI15</f>
        <v>16</v>
      </c>
      <c r="BK14" s="18"/>
      <c r="BL14" s="18"/>
      <c r="BN14" s="23">
        <f>BI14</f>
        <v>3</v>
      </c>
      <c r="BO14" s="23">
        <f>BN15</f>
        <v>17</v>
      </c>
      <c r="BP14" s="23"/>
      <c r="BQ14" s="23"/>
      <c r="BS14" s="23">
        <f>BN14</f>
        <v>3</v>
      </c>
      <c r="BT14" s="23">
        <f>BS15</f>
        <v>18</v>
      </c>
      <c r="BU14" s="23"/>
      <c r="BV14" s="23"/>
      <c r="BX14" s="23">
        <f>BS14</f>
        <v>3</v>
      </c>
      <c r="BY14" s="23">
        <f>BX15</f>
        <v>19</v>
      </c>
      <c r="BZ14" s="23"/>
      <c r="CA14" s="23"/>
      <c r="CC14" s="23">
        <f>BX14</f>
        <v>3</v>
      </c>
      <c r="CD14" s="23">
        <f>CC15</f>
        <v>20</v>
      </c>
      <c r="CE14" s="23"/>
      <c r="CF14" s="23"/>
    </row>
    <row r="15" spans="1:94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  <c r="AT15" s="14">
        <f>AO15+1</f>
        <v>13</v>
      </c>
      <c r="AU15" s="14">
        <f>AT14</f>
        <v>3</v>
      </c>
      <c r="AV15" s="14"/>
      <c r="AW15" s="14"/>
      <c r="AY15" s="14">
        <f>AT15+1</f>
        <v>14</v>
      </c>
      <c r="AZ15" s="14">
        <f>AY14</f>
        <v>3</v>
      </c>
      <c r="BA15" s="14"/>
      <c r="BB15" s="14"/>
      <c r="BD15" s="18">
        <f>AY15+1</f>
        <v>15</v>
      </c>
      <c r="BE15" s="18">
        <f>BD14</f>
        <v>3</v>
      </c>
      <c r="BF15" s="18"/>
      <c r="BG15" s="18"/>
      <c r="BI15" s="18">
        <f>BD15+1</f>
        <v>16</v>
      </c>
      <c r="BJ15" s="18">
        <f>BI14</f>
        <v>3</v>
      </c>
      <c r="BK15" s="18"/>
      <c r="BL15" s="18"/>
      <c r="BN15" s="23">
        <f>BI15+1</f>
        <v>17</v>
      </c>
      <c r="BO15" s="23">
        <f>BN14</f>
        <v>3</v>
      </c>
      <c r="BP15" s="23"/>
      <c r="BQ15" s="23"/>
      <c r="BS15" s="23">
        <f>BN15+1</f>
        <v>18</v>
      </c>
      <c r="BT15" s="23">
        <f>BS14</f>
        <v>3</v>
      </c>
      <c r="BU15" s="23"/>
      <c r="BV15" s="23"/>
      <c r="BX15" s="23">
        <f>BS15+1</f>
        <v>19</v>
      </c>
      <c r="BY15" s="23">
        <f>BX14</f>
        <v>3</v>
      </c>
      <c r="BZ15" s="23"/>
      <c r="CA15" s="23"/>
      <c r="CC15" s="23">
        <f>BX15+1</f>
        <v>20</v>
      </c>
      <c r="CD15" s="23">
        <f>CC14</f>
        <v>3</v>
      </c>
      <c r="CE15" s="23"/>
      <c r="CF15" s="23"/>
    </row>
    <row r="16" spans="1:94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  <c r="AT16" s="14"/>
      <c r="AU16" s="14"/>
      <c r="AV16" s="14">
        <f>AT14</f>
        <v>3</v>
      </c>
      <c r="AW16" s="14">
        <f>AU14</f>
        <v>13</v>
      </c>
      <c r="AY16" s="14"/>
      <c r="AZ16" s="14"/>
      <c r="BA16" s="14">
        <f>AY14</f>
        <v>3</v>
      </c>
      <c r="BB16" s="14">
        <f>AZ14</f>
        <v>14</v>
      </c>
      <c r="BD16" s="18"/>
      <c r="BE16" s="18"/>
      <c r="BF16" s="18">
        <f>BD14</f>
        <v>3</v>
      </c>
      <c r="BG16" s="18">
        <f>BE14</f>
        <v>15</v>
      </c>
      <c r="BI16" s="18"/>
      <c r="BJ16" s="18"/>
      <c r="BK16" s="18">
        <f>BI14</f>
        <v>3</v>
      </c>
      <c r="BL16" s="18">
        <f>BJ14</f>
        <v>16</v>
      </c>
      <c r="BN16" s="23"/>
      <c r="BO16" s="23"/>
      <c r="BP16" s="23">
        <f>BN14</f>
        <v>3</v>
      </c>
      <c r="BQ16" s="23">
        <f>BO14</f>
        <v>17</v>
      </c>
      <c r="BS16" s="23"/>
      <c r="BT16" s="23"/>
      <c r="BU16" s="23">
        <f>BS14</f>
        <v>3</v>
      </c>
      <c r="BV16" s="23">
        <f>BT14</f>
        <v>18</v>
      </c>
      <c r="BX16" s="23"/>
      <c r="BY16" s="23"/>
      <c r="BZ16" s="23">
        <f>BX14</f>
        <v>3</v>
      </c>
      <c r="CA16" s="23">
        <f>BY14</f>
        <v>19</v>
      </c>
      <c r="CC16" s="23"/>
      <c r="CD16" s="23"/>
      <c r="CE16" s="23">
        <f>CC14</f>
        <v>3</v>
      </c>
      <c r="CF16" s="23">
        <f>CD14</f>
        <v>20</v>
      </c>
    </row>
    <row r="17" spans="1:84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  <c r="AT17" s="14"/>
      <c r="AU17" s="14"/>
      <c r="AV17" s="14">
        <f>AT15</f>
        <v>13</v>
      </c>
      <c r="AW17" s="14">
        <f>AU15</f>
        <v>3</v>
      </c>
      <c r="AY17" s="14"/>
      <c r="AZ17" s="14"/>
      <c r="BA17" s="14">
        <f>AY15</f>
        <v>14</v>
      </c>
      <c r="BB17" s="14">
        <f>AZ15</f>
        <v>3</v>
      </c>
      <c r="BD17" s="18"/>
      <c r="BE17" s="18"/>
      <c r="BF17" s="18">
        <f>BD15</f>
        <v>15</v>
      </c>
      <c r="BG17" s="18">
        <f>BE15</f>
        <v>3</v>
      </c>
      <c r="BI17" s="18"/>
      <c r="BJ17" s="18"/>
      <c r="BK17" s="18">
        <f>BI15</f>
        <v>16</v>
      </c>
      <c r="BL17" s="18">
        <f>BJ15</f>
        <v>3</v>
      </c>
      <c r="BN17" s="23"/>
      <c r="BO17" s="23"/>
      <c r="BP17" s="23">
        <f>BN15</f>
        <v>17</v>
      </c>
      <c r="BQ17" s="23">
        <f>BO15</f>
        <v>3</v>
      </c>
      <c r="BS17" s="23"/>
      <c r="BT17" s="23"/>
      <c r="BU17" s="23">
        <f>BS15</f>
        <v>18</v>
      </c>
      <c r="BV17" s="23">
        <f>BT15</f>
        <v>3</v>
      </c>
      <c r="BX17" s="23"/>
      <c r="BY17" s="23"/>
      <c r="BZ17" s="23">
        <f>BX15</f>
        <v>19</v>
      </c>
      <c r="CA17" s="23">
        <f>BY15</f>
        <v>3</v>
      </c>
      <c r="CC17" s="23"/>
      <c r="CD17" s="23"/>
      <c r="CE17" s="23">
        <f>CC15</f>
        <v>20</v>
      </c>
      <c r="CF17" s="23">
        <f>CD15</f>
        <v>3</v>
      </c>
    </row>
    <row r="19" spans="1:84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  <c r="AO19" s="14" t="s">
        <v>1</v>
      </c>
      <c r="AP19" s="14" t="s">
        <v>2</v>
      </c>
      <c r="AQ19" s="14" t="s">
        <v>3</v>
      </c>
      <c r="AR19" s="14" t="s">
        <v>4</v>
      </c>
      <c r="AT19" s="14" t="s">
        <v>1</v>
      </c>
      <c r="AU19" s="14" t="s">
        <v>2</v>
      </c>
      <c r="AV19" s="14" t="s">
        <v>3</v>
      </c>
      <c r="AW19" s="14" t="s">
        <v>4</v>
      </c>
      <c r="AY19" s="18" t="s">
        <v>1</v>
      </c>
      <c r="AZ19" s="18" t="s">
        <v>2</v>
      </c>
      <c r="BA19" s="18" t="s">
        <v>3</v>
      </c>
      <c r="BB19" s="18" t="s">
        <v>4</v>
      </c>
      <c r="BD19" s="18" t="s">
        <v>1</v>
      </c>
      <c r="BE19" s="18" t="s">
        <v>2</v>
      </c>
      <c r="BF19" s="18" t="s">
        <v>3</v>
      </c>
      <c r="BG19" s="18" t="s">
        <v>4</v>
      </c>
      <c r="BI19" s="23" t="s">
        <v>1</v>
      </c>
      <c r="BJ19" s="23" t="s">
        <v>2</v>
      </c>
      <c r="BK19" s="23" t="s">
        <v>3</v>
      </c>
      <c r="BL19" s="23" t="s">
        <v>4</v>
      </c>
      <c r="BN19" s="23" t="s">
        <v>1</v>
      </c>
      <c r="BO19" s="23" t="s">
        <v>2</v>
      </c>
      <c r="BP19" s="23" t="s">
        <v>3</v>
      </c>
      <c r="BQ19" s="23" t="s">
        <v>4</v>
      </c>
      <c r="BS19" s="23" t="s">
        <v>1</v>
      </c>
      <c r="BT19" s="23" t="s">
        <v>2</v>
      </c>
      <c r="BU19" s="23" t="s">
        <v>3</v>
      </c>
      <c r="BV19" s="23" t="s">
        <v>4</v>
      </c>
      <c r="BX19" s="23" t="s">
        <v>1</v>
      </c>
      <c r="BY19" s="23" t="s">
        <v>2</v>
      </c>
      <c r="BZ19" s="23" t="s">
        <v>3</v>
      </c>
      <c r="CA19" s="23" t="s">
        <v>4</v>
      </c>
    </row>
    <row r="20" spans="1:84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  <c r="AO20" s="14">
        <f>AJ20</f>
        <v>4</v>
      </c>
      <c r="AP20" s="14">
        <f>AO21</f>
        <v>13</v>
      </c>
      <c r="AQ20" s="14"/>
      <c r="AR20" s="14"/>
      <c r="AT20" s="14">
        <f>AO20</f>
        <v>4</v>
      </c>
      <c r="AU20" s="14">
        <f>AT21</f>
        <v>14</v>
      </c>
      <c r="AV20" s="14"/>
      <c r="AW20" s="14"/>
      <c r="AY20" s="18">
        <f>AT20</f>
        <v>4</v>
      </c>
      <c r="AZ20" s="18">
        <f>AY21</f>
        <v>15</v>
      </c>
      <c r="BA20" s="18"/>
      <c r="BB20" s="18"/>
      <c r="BD20" s="18">
        <f>AY20</f>
        <v>4</v>
      </c>
      <c r="BE20" s="18">
        <f>BD21</f>
        <v>16</v>
      </c>
      <c r="BF20" s="18"/>
      <c r="BG20" s="18"/>
      <c r="BI20" s="23">
        <f>BD20</f>
        <v>4</v>
      </c>
      <c r="BJ20" s="23">
        <f>BI21</f>
        <v>17</v>
      </c>
      <c r="BK20" s="23"/>
      <c r="BL20" s="23"/>
      <c r="BN20" s="23">
        <f>BI20</f>
        <v>4</v>
      </c>
      <c r="BO20" s="23">
        <f>BN21</f>
        <v>18</v>
      </c>
      <c r="BP20" s="23"/>
      <c r="BQ20" s="23"/>
      <c r="BS20" s="23">
        <f>BN20</f>
        <v>4</v>
      </c>
      <c r="BT20" s="23">
        <f>BS21</f>
        <v>19</v>
      </c>
      <c r="BU20" s="23"/>
      <c r="BV20" s="23"/>
      <c r="BX20" s="23">
        <f>BS20</f>
        <v>4</v>
      </c>
      <c r="BY20" s="23">
        <f>BX21</f>
        <v>20</v>
      </c>
      <c r="BZ20" s="23"/>
      <c r="CA20" s="23"/>
    </row>
    <row r="21" spans="1:84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  <c r="AO21" s="14">
        <f>AJ21+1</f>
        <v>13</v>
      </c>
      <c r="AP21" s="14">
        <f>AO20</f>
        <v>4</v>
      </c>
      <c r="AQ21" s="14"/>
      <c r="AR21" s="14"/>
      <c r="AT21" s="14">
        <f>AO21+1</f>
        <v>14</v>
      </c>
      <c r="AU21" s="14">
        <f>AT20</f>
        <v>4</v>
      </c>
      <c r="AV21" s="14"/>
      <c r="AW21" s="14"/>
      <c r="AY21" s="18">
        <f>AT21+1</f>
        <v>15</v>
      </c>
      <c r="AZ21" s="18">
        <f>AY20</f>
        <v>4</v>
      </c>
      <c r="BA21" s="18"/>
      <c r="BB21" s="18"/>
      <c r="BD21" s="18">
        <f>AY21+1</f>
        <v>16</v>
      </c>
      <c r="BE21" s="18">
        <f>BD20</f>
        <v>4</v>
      </c>
      <c r="BF21" s="18"/>
      <c r="BG21" s="18"/>
      <c r="BI21" s="23">
        <f>BD21+1</f>
        <v>17</v>
      </c>
      <c r="BJ21" s="23">
        <f>BI20</f>
        <v>4</v>
      </c>
      <c r="BK21" s="23"/>
      <c r="BL21" s="23"/>
      <c r="BN21" s="23">
        <f>BI21+1</f>
        <v>18</v>
      </c>
      <c r="BO21" s="23">
        <f>BN20</f>
        <v>4</v>
      </c>
      <c r="BP21" s="23"/>
      <c r="BQ21" s="23"/>
      <c r="BS21" s="23">
        <f>BN21+1</f>
        <v>19</v>
      </c>
      <c r="BT21" s="23">
        <f>BS20</f>
        <v>4</v>
      </c>
      <c r="BU21" s="23"/>
      <c r="BV21" s="23"/>
      <c r="BX21" s="23">
        <f>BS21+1</f>
        <v>20</v>
      </c>
      <c r="BY21" s="23">
        <f>BX20</f>
        <v>4</v>
      </c>
      <c r="BZ21" s="23"/>
      <c r="CA21" s="23"/>
    </row>
    <row r="22" spans="1:84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  <c r="AO22" s="14"/>
      <c r="AP22" s="14"/>
      <c r="AQ22" s="14">
        <f>AO20</f>
        <v>4</v>
      </c>
      <c r="AR22" s="14">
        <f>AP20</f>
        <v>13</v>
      </c>
      <c r="AT22" s="14"/>
      <c r="AU22" s="14"/>
      <c r="AV22" s="14">
        <f>AT20</f>
        <v>4</v>
      </c>
      <c r="AW22" s="14">
        <f>AU20</f>
        <v>14</v>
      </c>
      <c r="AY22" s="18"/>
      <c r="AZ22" s="18"/>
      <c r="BA22" s="18">
        <f>AY20</f>
        <v>4</v>
      </c>
      <c r="BB22" s="18">
        <f>AZ20</f>
        <v>15</v>
      </c>
      <c r="BD22" s="18"/>
      <c r="BE22" s="18"/>
      <c r="BF22" s="18">
        <f>BD20</f>
        <v>4</v>
      </c>
      <c r="BG22" s="18">
        <f>BE20</f>
        <v>16</v>
      </c>
      <c r="BI22" s="23"/>
      <c r="BJ22" s="23"/>
      <c r="BK22" s="23">
        <f>BI20</f>
        <v>4</v>
      </c>
      <c r="BL22" s="23">
        <f>BJ20</f>
        <v>17</v>
      </c>
      <c r="BN22" s="23"/>
      <c r="BO22" s="23"/>
      <c r="BP22" s="23">
        <f>BN20</f>
        <v>4</v>
      </c>
      <c r="BQ22" s="23">
        <f>BO20</f>
        <v>18</v>
      </c>
      <c r="BS22" s="23"/>
      <c r="BT22" s="23"/>
      <c r="BU22" s="23">
        <f>BS20</f>
        <v>4</v>
      </c>
      <c r="BV22" s="23">
        <f>BT20</f>
        <v>19</v>
      </c>
      <c r="BX22" s="23"/>
      <c r="BY22" s="23"/>
      <c r="BZ22" s="23">
        <f>BX20</f>
        <v>4</v>
      </c>
      <c r="CA22" s="23">
        <f>BY20</f>
        <v>20</v>
      </c>
    </row>
    <row r="23" spans="1:84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  <c r="AO23" s="14"/>
      <c r="AP23" s="14"/>
      <c r="AQ23" s="14">
        <f>AO21</f>
        <v>13</v>
      </c>
      <c r="AR23" s="14">
        <f>AP21</f>
        <v>4</v>
      </c>
      <c r="AT23" s="14"/>
      <c r="AU23" s="14"/>
      <c r="AV23" s="14">
        <f>AT21</f>
        <v>14</v>
      </c>
      <c r="AW23" s="14">
        <f>AU21</f>
        <v>4</v>
      </c>
      <c r="AY23" s="18"/>
      <c r="AZ23" s="18"/>
      <c r="BA23" s="18">
        <f>AY21</f>
        <v>15</v>
      </c>
      <c r="BB23" s="18">
        <f>AZ21</f>
        <v>4</v>
      </c>
      <c r="BD23" s="18"/>
      <c r="BE23" s="18"/>
      <c r="BF23" s="18">
        <f>BD21</f>
        <v>16</v>
      </c>
      <c r="BG23" s="18">
        <f>BE21</f>
        <v>4</v>
      </c>
      <c r="BI23" s="23"/>
      <c r="BJ23" s="23"/>
      <c r="BK23" s="23">
        <f>BI21</f>
        <v>17</v>
      </c>
      <c r="BL23" s="23">
        <f>BJ21</f>
        <v>4</v>
      </c>
      <c r="BN23" s="23"/>
      <c r="BO23" s="23"/>
      <c r="BP23" s="23">
        <f>BN21</f>
        <v>18</v>
      </c>
      <c r="BQ23" s="23">
        <f>BO21</f>
        <v>4</v>
      </c>
      <c r="BS23" s="23"/>
      <c r="BT23" s="23"/>
      <c r="BU23" s="23">
        <f>BS21</f>
        <v>19</v>
      </c>
      <c r="BV23" s="23">
        <f>BT21</f>
        <v>4</v>
      </c>
      <c r="BX23" s="23"/>
      <c r="BY23" s="23"/>
      <c r="BZ23" s="23">
        <f>BX21</f>
        <v>20</v>
      </c>
      <c r="CA23" s="23">
        <f>BY21</f>
        <v>4</v>
      </c>
    </row>
    <row r="25" spans="1:84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  <c r="AJ25" s="14" t="s">
        <v>1</v>
      </c>
      <c r="AK25" s="14" t="s">
        <v>2</v>
      </c>
      <c r="AL25" s="14" t="s">
        <v>3</v>
      </c>
      <c r="AM25" s="14" t="s">
        <v>4</v>
      </c>
      <c r="AO25" s="14" t="s">
        <v>1</v>
      </c>
      <c r="AP25" s="14" t="s">
        <v>2</v>
      </c>
      <c r="AQ25" s="14" t="s">
        <v>3</v>
      </c>
      <c r="AR25" s="14" t="s">
        <v>4</v>
      </c>
      <c r="AT25" s="18" t="s">
        <v>1</v>
      </c>
      <c r="AU25" s="18" t="s">
        <v>2</v>
      </c>
      <c r="AV25" s="18" t="s">
        <v>3</v>
      </c>
      <c r="AW25" s="18" t="s">
        <v>4</v>
      </c>
      <c r="AY25" s="18" t="s">
        <v>1</v>
      </c>
      <c r="AZ25" s="18" t="s">
        <v>2</v>
      </c>
      <c r="BA25" s="18" t="s">
        <v>3</v>
      </c>
      <c r="BB25" s="18" t="s">
        <v>4</v>
      </c>
      <c r="BD25" s="23" t="s">
        <v>1</v>
      </c>
      <c r="BE25" s="23" t="s">
        <v>2</v>
      </c>
      <c r="BF25" s="23" t="s">
        <v>3</v>
      </c>
      <c r="BG25" s="23" t="s">
        <v>4</v>
      </c>
      <c r="BI25" s="23" t="s">
        <v>1</v>
      </c>
      <c r="BJ25" s="23" t="s">
        <v>2</v>
      </c>
      <c r="BK25" s="23" t="s">
        <v>3</v>
      </c>
      <c r="BL25" s="23" t="s">
        <v>4</v>
      </c>
      <c r="BN25" s="23" t="s">
        <v>1</v>
      </c>
      <c r="BO25" s="23" t="s">
        <v>2</v>
      </c>
      <c r="BP25" s="23" t="s">
        <v>3</v>
      </c>
      <c r="BQ25" s="23" t="s">
        <v>4</v>
      </c>
      <c r="BS25" s="23" t="s">
        <v>1</v>
      </c>
      <c r="BT25" s="23" t="s">
        <v>2</v>
      </c>
      <c r="BU25" s="23" t="s">
        <v>3</v>
      </c>
      <c r="BV25" s="23" t="s">
        <v>4</v>
      </c>
    </row>
    <row r="26" spans="1:84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  <c r="AJ26" s="14">
        <f>AE26</f>
        <v>5</v>
      </c>
      <c r="AK26" s="14">
        <f>AJ27</f>
        <v>13</v>
      </c>
      <c r="AL26" s="14"/>
      <c r="AM26" s="14"/>
      <c r="AO26" s="14">
        <f>AJ26</f>
        <v>5</v>
      </c>
      <c r="AP26" s="14">
        <f>AO27</f>
        <v>14</v>
      </c>
      <c r="AQ26" s="14"/>
      <c r="AR26" s="14"/>
      <c r="AT26" s="18">
        <f>AO26</f>
        <v>5</v>
      </c>
      <c r="AU26" s="18">
        <f>AT27</f>
        <v>15</v>
      </c>
      <c r="AV26" s="18"/>
      <c r="AW26" s="18"/>
      <c r="AY26" s="18">
        <f>AT26</f>
        <v>5</v>
      </c>
      <c r="AZ26" s="18">
        <f>AY27</f>
        <v>16</v>
      </c>
      <c r="BA26" s="18"/>
      <c r="BB26" s="18"/>
      <c r="BD26" s="23">
        <f>AY26</f>
        <v>5</v>
      </c>
      <c r="BE26" s="23">
        <f>BD27</f>
        <v>17</v>
      </c>
      <c r="BF26" s="23"/>
      <c r="BG26" s="23"/>
      <c r="BI26" s="23">
        <f>BD26</f>
        <v>5</v>
      </c>
      <c r="BJ26" s="23">
        <f>BI27</f>
        <v>18</v>
      </c>
      <c r="BK26" s="23"/>
      <c r="BL26" s="23"/>
      <c r="BN26" s="23">
        <f>BI26</f>
        <v>5</v>
      </c>
      <c r="BO26" s="23">
        <f>BN27</f>
        <v>19</v>
      </c>
      <c r="BP26" s="23"/>
      <c r="BQ26" s="23"/>
      <c r="BS26" s="23">
        <f>BN26</f>
        <v>5</v>
      </c>
      <c r="BT26" s="23">
        <f>BS27</f>
        <v>20</v>
      </c>
      <c r="BU26" s="23"/>
      <c r="BV26" s="23"/>
    </row>
    <row r="27" spans="1:84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  <c r="AJ27" s="14">
        <f>AE27+1</f>
        <v>13</v>
      </c>
      <c r="AK27" s="14">
        <f>AJ26</f>
        <v>5</v>
      </c>
      <c r="AL27" s="14"/>
      <c r="AM27" s="14"/>
      <c r="AO27" s="14">
        <f>AJ27+1</f>
        <v>14</v>
      </c>
      <c r="AP27" s="14">
        <f>AO26</f>
        <v>5</v>
      </c>
      <c r="AQ27" s="14"/>
      <c r="AR27" s="14"/>
      <c r="AT27" s="18">
        <f>AO27+1</f>
        <v>15</v>
      </c>
      <c r="AU27" s="18">
        <f>AT26</f>
        <v>5</v>
      </c>
      <c r="AV27" s="18"/>
      <c r="AW27" s="18"/>
      <c r="AY27" s="18">
        <f>AT27+1</f>
        <v>16</v>
      </c>
      <c r="AZ27" s="18">
        <f>AY26</f>
        <v>5</v>
      </c>
      <c r="BA27" s="18"/>
      <c r="BB27" s="18"/>
      <c r="BD27" s="23">
        <f>AY27+1</f>
        <v>17</v>
      </c>
      <c r="BE27" s="23">
        <f>BD26</f>
        <v>5</v>
      </c>
      <c r="BF27" s="23"/>
      <c r="BG27" s="23"/>
      <c r="BI27" s="23">
        <f>BD27+1</f>
        <v>18</v>
      </c>
      <c r="BJ27" s="23">
        <f>BI26</f>
        <v>5</v>
      </c>
      <c r="BK27" s="23"/>
      <c r="BL27" s="23"/>
      <c r="BN27" s="23">
        <f>BI27+1</f>
        <v>19</v>
      </c>
      <c r="BO27" s="23">
        <f>BN26</f>
        <v>5</v>
      </c>
      <c r="BP27" s="23"/>
      <c r="BQ27" s="23"/>
      <c r="BS27" s="23">
        <f>BN27+1</f>
        <v>20</v>
      </c>
      <c r="BT27" s="23">
        <f>BS26</f>
        <v>5</v>
      </c>
      <c r="BU27" s="23"/>
      <c r="BV27" s="23"/>
    </row>
    <row r="28" spans="1:84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  <c r="AJ28" s="14"/>
      <c r="AK28" s="14"/>
      <c r="AL28" s="14">
        <f>AJ26</f>
        <v>5</v>
      </c>
      <c r="AM28" s="14">
        <f>AK26</f>
        <v>13</v>
      </c>
      <c r="AO28" s="14"/>
      <c r="AP28" s="14"/>
      <c r="AQ28" s="14">
        <f>AO26</f>
        <v>5</v>
      </c>
      <c r="AR28" s="14">
        <f>AP26</f>
        <v>14</v>
      </c>
      <c r="AT28" s="18"/>
      <c r="AU28" s="18"/>
      <c r="AV28" s="18">
        <f>AT26</f>
        <v>5</v>
      </c>
      <c r="AW28" s="18">
        <f>AU26</f>
        <v>15</v>
      </c>
      <c r="AY28" s="18"/>
      <c r="AZ28" s="18"/>
      <c r="BA28" s="18">
        <f>AY26</f>
        <v>5</v>
      </c>
      <c r="BB28" s="18">
        <f>AZ26</f>
        <v>16</v>
      </c>
      <c r="BD28" s="23"/>
      <c r="BE28" s="23"/>
      <c r="BF28" s="23">
        <f>BD26</f>
        <v>5</v>
      </c>
      <c r="BG28" s="23">
        <f>BE26</f>
        <v>17</v>
      </c>
      <c r="BI28" s="23"/>
      <c r="BJ28" s="23"/>
      <c r="BK28" s="23">
        <f>BI26</f>
        <v>5</v>
      </c>
      <c r="BL28" s="23">
        <f>BJ26</f>
        <v>18</v>
      </c>
      <c r="BN28" s="23"/>
      <c r="BO28" s="23"/>
      <c r="BP28" s="23">
        <f>BN26</f>
        <v>5</v>
      </c>
      <c r="BQ28" s="23">
        <f>BO26</f>
        <v>19</v>
      </c>
      <c r="BS28" s="23"/>
      <c r="BT28" s="23"/>
      <c r="BU28" s="23">
        <f>BS26</f>
        <v>5</v>
      </c>
      <c r="BV28" s="23">
        <f>BT26</f>
        <v>20</v>
      </c>
    </row>
    <row r="29" spans="1:84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  <c r="AJ29" s="14"/>
      <c r="AK29" s="14"/>
      <c r="AL29" s="14">
        <f>AJ27</f>
        <v>13</v>
      </c>
      <c r="AM29" s="14">
        <f>AK27</f>
        <v>5</v>
      </c>
      <c r="AO29" s="14"/>
      <c r="AP29" s="14"/>
      <c r="AQ29" s="14">
        <f>AO27</f>
        <v>14</v>
      </c>
      <c r="AR29" s="14">
        <f>AP27</f>
        <v>5</v>
      </c>
      <c r="AT29" s="18"/>
      <c r="AU29" s="18"/>
      <c r="AV29" s="18">
        <f>AT27</f>
        <v>15</v>
      </c>
      <c r="AW29" s="18">
        <f>AU27</f>
        <v>5</v>
      </c>
      <c r="AY29" s="18"/>
      <c r="AZ29" s="18"/>
      <c r="BA29" s="18">
        <f>AY27</f>
        <v>16</v>
      </c>
      <c r="BB29" s="18">
        <f>AZ27</f>
        <v>5</v>
      </c>
      <c r="BD29" s="23"/>
      <c r="BE29" s="23"/>
      <c r="BF29" s="23">
        <f>BD27</f>
        <v>17</v>
      </c>
      <c r="BG29" s="23">
        <f>BE27</f>
        <v>5</v>
      </c>
      <c r="BI29" s="23"/>
      <c r="BJ29" s="23"/>
      <c r="BK29" s="23">
        <f>BI27</f>
        <v>18</v>
      </c>
      <c r="BL29" s="23">
        <f>BJ27</f>
        <v>5</v>
      </c>
      <c r="BN29" s="23"/>
      <c r="BO29" s="23"/>
      <c r="BP29" s="23">
        <f>BN27</f>
        <v>19</v>
      </c>
      <c r="BQ29" s="23">
        <f>BO27</f>
        <v>5</v>
      </c>
      <c r="BS29" s="23"/>
      <c r="BT29" s="23"/>
      <c r="BU29" s="23">
        <f>BS27</f>
        <v>20</v>
      </c>
      <c r="BV29" s="23">
        <f>BT27</f>
        <v>5</v>
      </c>
    </row>
    <row r="31" spans="1:84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4" t="s">
        <v>1</v>
      </c>
      <c r="AF31" s="14" t="s">
        <v>2</v>
      </c>
      <c r="AG31" s="14" t="s">
        <v>3</v>
      </c>
      <c r="AH31" s="14" t="s">
        <v>4</v>
      </c>
      <c r="AJ31" s="14" t="s">
        <v>1</v>
      </c>
      <c r="AK31" s="14" t="s">
        <v>2</v>
      </c>
      <c r="AL31" s="14" t="s">
        <v>3</v>
      </c>
      <c r="AM31" s="14" t="s">
        <v>4</v>
      </c>
      <c r="AO31" s="18" t="s">
        <v>1</v>
      </c>
      <c r="AP31" s="18" t="s">
        <v>2</v>
      </c>
      <c r="AQ31" s="18" t="s">
        <v>3</v>
      </c>
      <c r="AR31" s="18" t="s">
        <v>4</v>
      </c>
      <c r="AT31" s="18" t="s">
        <v>1</v>
      </c>
      <c r="AU31" s="18" t="s">
        <v>2</v>
      </c>
      <c r="AV31" s="18" t="s">
        <v>3</v>
      </c>
      <c r="AW31" s="18" t="s">
        <v>4</v>
      </c>
      <c r="AY31" s="23" t="s">
        <v>1</v>
      </c>
      <c r="AZ31" s="23" t="s">
        <v>2</v>
      </c>
      <c r="BA31" s="23" t="s">
        <v>3</v>
      </c>
      <c r="BB31" s="23" t="s">
        <v>4</v>
      </c>
      <c r="BD31" s="23" t="s">
        <v>1</v>
      </c>
      <c r="BE31" s="23" t="s">
        <v>2</v>
      </c>
      <c r="BF31" s="23" t="s">
        <v>3</v>
      </c>
      <c r="BG31" s="23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</row>
    <row r="32" spans="1:84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  <c r="AE32" s="14">
        <f>Z32</f>
        <v>6</v>
      </c>
      <c r="AF32" s="14">
        <f>AE33</f>
        <v>13</v>
      </c>
      <c r="AG32" s="14"/>
      <c r="AH32" s="14"/>
      <c r="AJ32" s="14">
        <f>AE32</f>
        <v>6</v>
      </c>
      <c r="AK32" s="14">
        <f>AJ33</f>
        <v>14</v>
      </c>
      <c r="AL32" s="14"/>
      <c r="AM32" s="14"/>
      <c r="AO32" s="18">
        <f>AJ32</f>
        <v>6</v>
      </c>
      <c r="AP32" s="18">
        <f>AO33</f>
        <v>15</v>
      </c>
      <c r="AQ32" s="18"/>
      <c r="AR32" s="18"/>
      <c r="AT32" s="18">
        <f>AO32</f>
        <v>6</v>
      </c>
      <c r="AU32" s="18">
        <f>AT33</f>
        <v>16</v>
      </c>
      <c r="AV32" s="18"/>
      <c r="AW32" s="18"/>
      <c r="AY32" s="23">
        <f>AT32</f>
        <v>6</v>
      </c>
      <c r="AZ32" s="23">
        <f>AY33</f>
        <v>17</v>
      </c>
      <c r="BA32" s="23"/>
      <c r="BB32" s="23"/>
      <c r="BD32" s="23">
        <f>AY32</f>
        <v>6</v>
      </c>
      <c r="BE32" s="23">
        <f>BD33</f>
        <v>18</v>
      </c>
      <c r="BF32" s="23"/>
      <c r="BG32" s="23"/>
      <c r="BI32" s="23">
        <f>BD32</f>
        <v>6</v>
      </c>
      <c r="BJ32" s="23">
        <f>BI33</f>
        <v>19</v>
      </c>
      <c r="BK32" s="23"/>
      <c r="BL32" s="23"/>
      <c r="BN32" s="23">
        <f>BI32</f>
        <v>6</v>
      </c>
      <c r="BO32" s="23">
        <f>BN33</f>
        <v>20</v>
      </c>
      <c r="BP32" s="23"/>
      <c r="BQ32" s="23"/>
    </row>
    <row r="33" spans="1:69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  <c r="AE33" s="14">
        <f>Z33+1</f>
        <v>13</v>
      </c>
      <c r="AF33" s="14">
        <f>AE32</f>
        <v>6</v>
      </c>
      <c r="AG33" s="14"/>
      <c r="AH33" s="14"/>
      <c r="AJ33" s="14">
        <f>AE33+1</f>
        <v>14</v>
      </c>
      <c r="AK33" s="14">
        <f>AJ32</f>
        <v>6</v>
      </c>
      <c r="AL33" s="14"/>
      <c r="AM33" s="14"/>
      <c r="AO33" s="18">
        <f>AJ33+1</f>
        <v>15</v>
      </c>
      <c r="AP33" s="18">
        <f>AO32</f>
        <v>6</v>
      </c>
      <c r="AQ33" s="18"/>
      <c r="AR33" s="18"/>
      <c r="AT33" s="18">
        <f>AO33+1</f>
        <v>16</v>
      </c>
      <c r="AU33" s="18">
        <f>AT32</f>
        <v>6</v>
      </c>
      <c r="AV33" s="18"/>
      <c r="AW33" s="18"/>
      <c r="AY33" s="23">
        <f>AT33+1</f>
        <v>17</v>
      </c>
      <c r="AZ33" s="23">
        <f>AY32</f>
        <v>6</v>
      </c>
      <c r="BA33" s="23"/>
      <c r="BB33" s="23"/>
      <c r="BD33" s="23">
        <f>AY33+1</f>
        <v>18</v>
      </c>
      <c r="BE33" s="23">
        <f>BD32</f>
        <v>6</v>
      </c>
      <c r="BF33" s="23"/>
      <c r="BG33" s="23"/>
      <c r="BI33" s="23">
        <f>BD33+1</f>
        <v>19</v>
      </c>
      <c r="BJ33" s="23">
        <f>BI32</f>
        <v>6</v>
      </c>
      <c r="BK33" s="23"/>
      <c r="BL33" s="23"/>
      <c r="BN33" s="23">
        <f>BI33+1</f>
        <v>20</v>
      </c>
      <c r="BO33" s="23">
        <f>BN32</f>
        <v>6</v>
      </c>
      <c r="BP33" s="23"/>
      <c r="BQ33" s="23"/>
    </row>
    <row r="34" spans="1:69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  <c r="AE34" s="14"/>
      <c r="AF34" s="14"/>
      <c r="AG34" s="14">
        <f>AE32</f>
        <v>6</v>
      </c>
      <c r="AH34" s="14">
        <f>AF32</f>
        <v>13</v>
      </c>
      <c r="AJ34" s="14"/>
      <c r="AK34" s="14"/>
      <c r="AL34" s="14">
        <f>AJ32</f>
        <v>6</v>
      </c>
      <c r="AM34" s="14">
        <f>AK32</f>
        <v>14</v>
      </c>
      <c r="AO34" s="18"/>
      <c r="AP34" s="18"/>
      <c r="AQ34" s="18">
        <f>AO32</f>
        <v>6</v>
      </c>
      <c r="AR34" s="18">
        <f>AP32</f>
        <v>15</v>
      </c>
      <c r="AT34" s="18"/>
      <c r="AU34" s="18"/>
      <c r="AV34" s="18">
        <f>AT32</f>
        <v>6</v>
      </c>
      <c r="AW34" s="18">
        <f>AU32</f>
        <v>16</v>
      </c>
      <c r="AY34" s="23"/>
      <c r="AZ34" s="23"/>
      <c r="BA34" s="23">
        <f>AY32</f>
        <v>6</v>
      </c>
      <c r="BB34" s="23">
        <f>AZ32</f>
        <v>17</v>
      </c>
      <c r="BD34" s="23"/>
      <c r="BE34" s="23"/>
      <c r="BF34" s="23">
        <f>BD32</f>
        <v>6</v>
      </c>
      <c r="BG34" s="23">
        <f>BE32</f>
        <v>18</v>
      </c>
      <c r="BI34" s="23"/>
      <c r="BJ34" s="23"/>
      <c r="BK34" s="23">
        <f>BI32</f>
        <v>6</v>
      </c>
      <c r="BL34" s="23">
        <f>BJ32</f>
        <v>19</v>
      </c>
      <c r="BN34" s="23"/>
      <c r="BO34" s="23"/>
      <c r="BP34" s="23">
        <f>BN32</f>
        <v>6</v>
      </c>
      <c r="BQ34" s="23">
        <f>BO32</f>
        <v>20</v>
      </c>
    </row>
    <row r="35" spans="1:69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  <c r="AE35" s="14"/>
      <c r="AF35" s="14"/>
      <c r="AG35" s="14">
        <f>AE33</f>
        <v>13</v>
      </c>
      <c r="AH35" s="14">
        <f>AF33</f>
        <v>6</v>
      </c>
      <c r="AJ35" s="14"/>
      <c r="AK35" s="14"/>
      <c r="AL35" s="14">
        <f>AJ33</f>
        <v>14</v>
      </c>
      <c r="AM35" s="14">
        <f>AK33</f>
        <v>6</v>
      </c>
      <c r="AO35" s="18"/>
      <c r="AP35" s="18"/>
      <c r="AQ35" s="18">
        <f>AO33</f>
        <v>15</v>
      </c>
      <c r="AR35" s="18">
        <f>AP33</f>
        <v>6</v>
      </c>
      <c r="AT35" s="18"/>
      <c r="AU35" s="18"/>
      <c r="AV35" s="18">
        <f>AT33</f>
        <v>16</v>
      </c>
      <c r="AW35" s="18">
        <f>AU33</f>
        <v>6</v>
      </c>
      <c r="AY35" s="23"/>
      <c r="AZ35" s="23"/>
      <c r="BA35" s="23">
        <f>AY33</f>
        <v>17</v>
      </c>
      <c r="BB35" s="23">
        <f>AZ33</f>
        <v>6</v>
      </c>
      <c r="BD35" s="23"/>
      <c r="BE35" s="23"/>
      <c r="BF35" s="23">
        <f>BD33</f>
        <v>18</v>
      </c>
      <c r="BG35" s="23">
        <f>BE33</f>
        <v>6</v>
      </c>
      <c r="BI35" s="23"/>
      <c r="BJ35" s="23"/>
      <c r="BK35" s="23">
        <f>BI33</f>
        <v>19</v>
      </c>
      <c r="BL35" s="23">
        <f>BJ33</f>
        <v>6</v>
      </c>
      <c r="BN35" s="23"/>
      <c r="BO35" s="23"/>
      <c r="BP35" s="23">
        <f>BN33</f>
        <v>20</v>
      </c>
      <c r="BQ35" s="23">
        <f>BO33</f>
        <v>6</v>
      </c>
    </row>
    <row r="37" spans="1:69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  <c r="Z37" s="14" t="s">
        <v>1</v>
      </c>
      <c r="AA37" s="14" t="s">
        <v>2</v>
      </c>
      <c r="AB37" s="14" t="s">
        <v>3</v>
      </c>
      <c r="AC37" s="14" t="s">
        <v>4</v>
      </c>
      <c r="AE37" s="14" t="s">
        <v>1</v>
      </c>
      <c r="AF37" s="14" t="s">
        <v>2</v>
      </c>
      <c r="AG37" s="14" t="s">
        <v>3</v>
      </c>
      <c r="AH37" s="14" t="s">
        <v>4</v>
      </c>
      <c r="AJ37" s="18" t="s">
        <v>1</v>
      </c>
      <c r="AK37" s="18" t="s">
        <v>2</v>
      </c>
      <c r="AL37" s="18" t="s">
        <v>3</v>
      </c>
      <c r="AM37" s="18" t="s">
        <v>4</v>
      </c>
      <c r="AO37" s="18" t="s">
        <v>1</v>
      </c>
      <c r="AP37" s="18" t="s">
        <v>2</v>
      </c>
      <c r="AQ37" s="18" t="s">
        <v>3</v>
      </c>
      <c r="AR37" s="18" t="s">
        <v>4</v>
      </c>
      <c r="AT37" s="23" t="s">
        <v>1</v>
      </c>
      <c r="AU37" s="23" t="s">
        <v>2</v>
      </c>
      <c r="AV37" s="23" t="s">
        <v>3</v>
      </c>
      <c r="AW37" s="23" t="s">
        <v>4</v>
      </c>
      <c r="AY37" s="23" t="s">
        <v>1</v>
      </c>
      <c r="AZ37" s="23" t="s">
        <v>2</v>
      </c>
      <c r="BA37" s="23" t="s">
        <v>3</v>
      </c>
      <c r="BB37" s="23" t="s">
        <v>4</v>
      </c>
      <c r="BD37" s="23" t="s">
        <v>1</v>
      </c>
      <c r="BE37" s="23" t="s">
        <v>2</v>
      </c>
      <c r="BF37" s="23" t="s">
        <v>3</v>
      </c>
      <c r="BG37" s="23" t="s">
        <v>4</v>
      </c>
      <c r="BI37" s="23" t="s">
        <v>1</v>
      </c>
      <c r="BJ37" s="23" t="s">
        <v>2</v>
      </c>
      <c r="BK37" s="23" t="s">
        <v>3</v>
      </c>
      <c r="BL37" s="23" t="s">
        <v>4</v>
      </c>
    </row>
    <row r="38" spans="1:69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  <c r="Z38" s="14">
        <f>U38</f>
        <v>7</v>
      </c>
      <c r="AA38" s="14">
        <f>Z39</f>
        <v>13</v>
      </c>
      <c r="AB38" s="14"/>
      <c r="AC38" s="14"/>
      <c r="AE38" s="14">
        <f>Z38</f>
        <v>7</v>
      </c>
      <c r="AF38" s="14">
        <f>AE39</f>
        <v>14</v>
      </c>
      <c r="AG38" s="14"/>
      <c r="AH38" s="14"/>
      <c r="AJ38" s="18">
        <f>AE38</f>
        <v>7</v>
      </c>
      <c r="AK38" s="18">
        <f>AJ39</f>
        <v>15</v>
      </c>
      <c r="AL38" s="18"/>
      <c r="AM38" s="18"/>
      <c r="AO38" s="18">
        <f>AJ38</f>
        <v>7</v>
      </c>
      <c r="AP38" s="18">
        <f>AO39</f>
        <v>16</v>
      </c>
      <c r="AQ38" s="18"/>
      <c r="AR38" s="18"/>
      <c r="AT38" s="23">
        <f>AO38</f>
        <v>7</v>
      </c>
      <c r="AU38" s="23">
        <f>AT39</f>
        <v>17</v>
      </c>
      <c r="AV38" s="23"/>
      <c r="AW38" s="23"/>
      <c r="AY38" s="23">
        <f>AT38</f>
        <v>7</v>
      </c>
      <c r="AZ38" s="23">
        <f>AY39</f>
        <v>18</v>
      </c>
      <c r="BA38" s="23"/>
      <c r="BB38" s="23"/>
      <c r="BD38" s="23">
        <f>AY38</f>
        <v>7</v>
      </c>
      <c r="BE38" s="23">
        <f>BD39</f>
        <v>19</v>
      </c>
      <c r="BF38" s="23"/>
      <c r="BG38" s="23"/>
      <c r="BI38" s="23">
        <f>BD38</f>
        <v>7</v>
      </c>
      <c r="BJ38" s="23">
        <f>BI39</f>
        <v>20</v>
      </c>
      <c r="BK38" s="23"/>
      <c r="BL38" s="23"/>
    </row>
    <row r="39" spans="1:69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  <c r="Z39" s="14">
        <f>U39+1</f>
        <v>13</v>
      </c>
      <c r="AA39" s="14">
        <f>Z38</f>
        <v>7</v>
      </c>
      <c r="AB39" s="14"/>
      <c r="AC39" s="14"/>
      <c r="AE39" s="14">
        <f>Z39+1</f>
        <v>14</v>
      </c>
      <c r="AF39" s="14">
        <f>AE38</f>
        <v>7</v>
      </c>
      <c r="AG39" s="14"/>
      <c r="AH39" s="14"/>
      <c r="AJ39" s="18">
        <f>AE39+1</f>
        <v>15</v>
      </c>
      <c r="AK39" s="18">
        <f>AJ38</f>
        <v>7</v>
      </c>
      <c r="AL39" s="18"/>
      <c r="AM39" s="18"/>
      <c r="AO39" s="18">
        <f>AJ39+1</f>
        <v>16</v>
      </c>
      <c r="AP39" s="18">
        <f>AO38</f>
        <v>7</v>
      </c>
      <c r="AQ39" s="18"/>
      <c r="AR39" s="18"/>
      <c r="AT39" s="23">
        <f>AO39+1</f>
        <v>17</v>
      </c>
      <c r="AU39" s="23">
        <f>AT38</f>
        <v>7</v>
      </c>
      <c r="AV39" s="23"/>
      <c r="AW39" s="23"/>
      <c r="AY39" s="23">
        <f>AT39+1</f>
        <v>18</v>
      </c>
      <c r="AZ39" s="23">
        <f>AY38</f>
        <v>7</v>
      </c>
      <c r="BA39" s="23"/>
      <c r="BB39" s="23"/>
      <c r="BD39" s="23">
        <f>AY39+1</f>
        <v>19</v>
      </c>
      <c r="BE39" s="23">
        <f>BD38</f>
        <v>7</v>
      </c>
      <c r="BF39" s="23"/>
      <c r="BG39" s="23"/>
      <c r="BI39" s="23">
        <f>BD39+1</f>
        <v>20</v>
      </c>
      <c r="BJ39" s="23">
        <f>BI38</f>
        <v>7</v>
      </c>
      <c r="BK39" s="23"/>
      <c r="BL39" s="23"/>
    </row>
    <row r="40" spans="1:69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  <c r="Z40" s="14"/>
      <c r="AA40" s="14"/>
      <c r="AB40" s="14">
        <f>Z38</f>
        <v>7</v>
      </c>
      <c r="AC40" s="14">
        <f>AA38</f>
        <v>13</v>
      </c>
      <c r="AE40" s="14"/>
      <c r="AF40" s="14"/>
      <c r="AG40" s="14">
        <f>AE38</f>
        <v>7</v>
      </c>
      <c r="AH40" s="14">
        <f>AF38</f>
        <v>14</v>
      </c>
      <c r="AJ40" s="18"/>
      <c r="AK40" s="18"/>
      <c r="AL40" s="18">
        <f>AJ38</f>
        <v>7</v>
      </c>
      <c r="AM40" s="18">
        <f>AK38</f>
        <v>15</v>
      </c>
      <c r="AO40" s="18"/>
      <c r="AP40" s="18"/>
      <c r="AQ40" s="18">
        <f>AO38</f>
        <v>7</v>
      </c>
      <c r="AR40" s="18">
        <f>AP38</f>
        <v>16</v>
      </c>
      <c r="AT40" s="23"/>
      <c r="AU40" s="23"/>
      <c r="AV40" s="23">
        <f>AT38</f>
        <v>7</v>
      </c>
      <c r="AW40" s="23">
        <f>AU38</f>
        <v>17</v>
      </c>
      <c r="AY40" s="23"/>
      <c r="AZ40" s="23"/>
      <c r="BA40" s="23">
        <f>AY38</f>
        <v>7</v>
      </c>
      <c r="BB40" s="23">
        <f>AZ38</f>
        <v>18</v>
      </c>
      <c r="BD40" s="23"/>
      <c r="BE40" s="23"/>
      <c r="BF40" s="23">
        <f>BD38</f>
        <v>7</v>
      </c>
      <c r="BG40" s="23">
        <f>BE38</f>
        <v>19</v>
      </c>
      <c r="BI40" s="23"/>
      <c r="BJ40" s="23"/>
      <c r="BK40" s="23">
        <f>BI38</f>
        <v>7</v>
      </c>
      <c r="BL40" s="23">
        <f>BJ38</f>
        <v>20</v>
      </c>
    </row>
    <row r="41" spans="1:69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  <c r="Z41" s="14"/>
      <c r="AA41" s="14"/>
      <c r="AB41" s="14">
        <f>Z39</f>
        <v>13</v>
      </c>
      <c r="AC41" s="14">
        <f>AA39</f>
        <v>7</v>
      </c>
      <c r="AE41" s="14"/>
      <c r="AF41" s="14"/>
      <c r="AG41" s="14">
        <f>AE39</f>
        <v>14</v>
      </c>
      <c r="AH41" s="14">
        <f>AF39</f>
        <v>7</v>
      </c>
      <c r="AJ41" s="18"/>
      <c r="AK41" s="18"/>
      <c r="AL41" s="18">
        <f>AJ39</f>
        <v>15</v>
      </c>
      <c r="AM41" s="18">
        <f>AK39</f>
        <v>7</v>
      </c>
      <c r="AO41" s="18"/>
      <c r="AP41" s="18"/>
      <c r="AQ41" s="18">
        <f>AO39</f>
        <v>16</v>
      </c>
      <c r="AR41" s="18">
        <f>AP39</f>
        <v>7</v>
      </c>
      <c r="AT41" s="23"/>
      <c r="AU41" s="23"/>
      <c r="AV41" s="23">
        <f>AT39</f>
        <v>17</v>
      </c>
      <c r="AW41" s="23">
        <f>AU39</f>
        <v>7</v>
      </c>
      <c r="AY41" s="23"/>
      <c r="AZ41" s="23"/>
      <c r="BA41" s="23">
        <f>AY39</f>
        <v>18</v>
      </c>
      <c r="BB41" s="23">
        <f>AZ39</f>
        <v>7</v>
      </c>
      <c r="BD41" s="23"/>
      <c r="BE41" s="23"/>
      <c r="BF41" s="23">
        <f>BD39</f>
        <v>19</v>
      </c>
      <c r="BG41" s="23">
        <f>BE39</f>
        <v>7</v>
      </c>
      <c r="BI41" s="23"/>
      <c r="BJ41" s="23"/>
      <c r="BK41" s="23">
        <f>BI39</f>
        <v>20</v>
      </c>
      <c r="BL41" s="23">
        <f>BJ39</f>
        <v>7</v>
      </c>
    </row>
    <row r="43" spans="1:69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  <c r="U43" s="14" t="s">
        <v>1</v>
      </c>
      <c r="V43" s="14" t="s">
        <v>2</v>
      </c>
      <c r="W43" s="14" t="s">
        <v>3</v>
      </c>
      <c r="X43" s="14" t="s">
        <v>4</v>
      </c>
      <c r="Z43" s="14" t="s">
        <v>1</v>
      </c>
      <c r="AA43" s="14" t="s">
        <v>2</v>
      </c>
      <c r="AB43" s="14" t="s">
        <v>3</v>
      </c>
      <c r="AC43" s="14" t="s">
        <v>4</v>
      </c>
      <c r="AE43" s="18" t="s">
        <v>1</v>
      </c>
      <c r="AF43" s="18" t="s">
        <v>2</v>
      </c>
      <c r="AG43" s="18" t="s">
        <v>3</v>
      </c>
      <c r="AH43" s="18" t="s">
        <v>4</v>
      </c>
      <c r="AJ43" s="18" t="s">
        <v>1</v>
      </c>
      <c r="AK43" s="18" t="s">
        <v>2</v>
      </c>
      <c r="AL43" s="18" t="s">
        <v>3</v>
      </c>
      <c r="AM43" s="18" t="s">
        <v>4</v>
      </c>
      <c r="AO43" s="23" t="s">
        <v>1</v>
      </c>
      <c r="AP43" s="23" t="s">
        <v>2</v>
      </c>
      <c r="AQ43" s="23" t="s">
        <v>3</v>
      </c>
      <c r="AR43" s="23" t="s">
        <v>4</v>
      </c>
      <c r="AT43" s="23" t="s">
        <v>1</v>
      </c>
      <c r="AU43" s="23" t="s">
        <v>2</v>
      </c>
      <c r="AV43" s="23" t="s">
        <v>3</v>
      </c>
      <c r="AW43" s="23" t="s">
        <v>4</v>
      </c>
      <c r="AY43" s="23" t="s">
        <v>1</v>
      </c>
      <c r="AZ43" s="23" t="s">
        <v>2</v>
      </c>
      <c r="BA43" s="23" t="s">
        <v>3</v>
      </c>
      <c r="BB43" s="23" t="s">
        <v>4</v>
      </c>
      <c r="BD43" s="23" t="s">
        <v>1</v>
      </c>
      <c r="BE43" s="23" t="s">
        <v>2</v>
      </c>
      <c r="BF43" s="23" t="s">
        <v>3</v>
      </c>
      <c r="BG43" s="23" t="s">
        <v>4</v>
      </c>
    </row>
    <row r="44" spans="1:69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  <c r="U44" s="14">
        <f>P44</f>
        <v>8</v>
      </c>
      <c r="V44" s="14">
        <f>U45</f>
        <v>13</v>
      </c>
      <c r="W44" s="14"/>
      <c r="X44" s="14"/>
      <c r="Z44" s="14">
        <f>U44</f>
        <v>8</v>
      </c>
      <c r="AA44" s="14">
        <f>Z45</f>
        <v>14</v>
      </c>
      <c r="AB44" s="14"/>
      <c r="AC44" s="14"/>
      <c r="AE44" s="18">
        <f>Z44</f>
        <v>8</v>
      </c>
      <c r="AF44" s="18">
        <f>AE45</f>
        <v>15</v>
      </c>
      <c r="AG44" s="18"/>
      <c r="AH44" s="18"/>
      <c r="AJ44" s="18">
        <f>AE44</f>
        <v>8</v>
      </c>
      <c r="AK44" s="18">
        <f>AJ45</f>
        <v>16</v>
      </c>
      <c r="AL44" s="18"/>
      <c r="AM44" s="18"/>
      <c r="AO44" s="23">
        <f>AJ44</f>
        <v>8</v>
      </c>
      <c r="AP44" s="23">
        <f>AO45</f>
        <v>17</v>
      </c>
      <c r="AQ44" s="23"/>
      <c r="AR44" s="23"/>
      <c r="AT44" s="23">
        <f>AO44</f>
        <v>8</v>
      </c>
      <c r="AU44" s="23">
        <f>AT45</f>
        <v>18</v>
      </c>
      <c r="AV44" s="23"/>
      <c r="AW44" s="23"/>
      <c r="AY44" s="23">
        <f>AT44</f>
        <v>8</v>
      </c>
      <c r="AZ44" s="23">
        <f>AY45</f>
        <v>19</v>
      </c>
      <c r="BA44" s="23"/>
      <c r="BB44" s="23"/>
      <c r="BD44" s="23">
        <f>AY44</f>
        <v>8</v>
      </c>
      <c r="BE44" s="23">
        <f>BD45</f>
        <v>20</v>
      </c>
      <c r="BF44" s="23"/>
      <c r="BG44" s="23"/>
    </row>
    <row r="45" spans="1:69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  <c r="U45" s="14">
        <f>P45+1</f>
        <v>13</v>
      </c>
      <c r="V45" s="14">
        <f>U44</f>
        <v>8</v>
      </c>
      <c r="W45" s="14"/>
      <c r="X45" s="14"/>
      <c r="Z45" s="14">
        <f>U45+1</f>
        <v>14</v>
      </c>
      <c r="AA45" s="14">
        <f>Z44</f>
        <v>8</v>
      </c>
      <c r="AB45" s="14"/>
      <c r="AC45" s="14"/>
      <c r="AE45" s="18">
        <f>Z45+1</f>
        <v>15</v>
      </c>
      <c r="AF45" s="18">
        <f>AE44</f>
        <v>8</v>
      </c>
      <c r="AG45" s="18"/>
      <c r="AH45" s="18"/>
      <c r="AJ45" s="18">
        <f>AE45+1</f>
        <v>16</v>
      </c>
      <c r="AK45" s="18">
        <f>AJ44</f>
        <v>8</v>
      </c>
      <c r="AL45" s="18"/>
      <c r="AM45" s="18"/>
      <c r="AO45" s="23">
        <f>AJ45+1</f>
        <v>17</v>
      </c>
      <c r="AP45" s="23">
        <f>AO44</f>
        <v>8</v>
      </c>
      <c r="AQ45" s="23"/>
      <c r="AR45" s="23"/>
      <c r="AT45" s="23">
        <f>AO45+1</f>
        <v>18</v>
      </c>
      <c r="AU45" s="23">
        <f>AT44</f>
        <v>8</v>
      </c>
      <c r="AV45" s="23"/>
      <c r="AW45" s="23"/>
      <c r="AY45" s="23">
        <f>AT45+1</f>
        <v>19</v>
      </c>
      <c r="AZ45" s="23">
        <f>AY44</f>
        <v>8</v>
      </c>
      <c r="BA45" s="23"/>
      <c r="BB45" s="23"/>
      <c r="BD45" s="23">
        <f>AY45+1</f>
        <v>20</v>
      </c>
      <c r="BE45" s="23">
        <f>BD44</f>
        <v>8</v>
      </c>
      <c r="BF45" s="23"/>
      <c r="BG45" s="23"/>
    </row>
    <row r="46" spans="1:69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  <c r="U46" s="14"/>
      <c r="V46" s="14"/>
      <c r="W46" s="14">
        <f>U44</f>
        <v>8</v>
      </c>
      <c r="X46" s="14">
        <f>V44</f>
        <v>13</v>
      </c>
      <c r="Z46" s="14"/>
      <c r="AA46" s="14"/>
      <c r="AB46" s="14">
        <f>Z44</f>
        <v>8</v>
      </c>
      <c r="AC46" s="14">
        <f>AA44</f>
        <v>14</v>
      </c>
      <c r="AE46" s="18"/>
      <c r="AF46" s="18"/>
      <c r="AG46" s="18">
        <f>AE44</f>
        <v>8</v>
      </c>
      <c r="AH46" s="18">
        <f>AF44</f>
        <v>15</v>
      </c>
      <c r="AJ46" s="18"/>
      <c r="AK46" s="18"/>
      <c r="AL46" s="18">
        <f>AJ44</f>
        <v>8</v>
      </c>
      <c r="AM46" s="18">
        <f>AK44</f>
        <v>16</v>
      </c>
      <c r="AO46" s="23"/>
      <c r="AP46" s="23"/>
      <c r="AQ46" s="23">
        <f>AO44</f>
        <v>8</v>
      </c>
      <c r="AR46" s="23">
        <f>AP44</f>
        <v>17</v>
      </c>
      <c r="AT46" s="23"/>
      <c r="AU46" s="23"/>
      <c r="AV46" s="23">
        <f>AT44</f>
        <v>8</v>
      </c>
      <c r="AW46" s="23">
        <f>AU44</f>
        <v>18</v>
      </c>
      <c r="AY46" s="23"/>
      <c r="AZ46" s="23"/>
      <c r="BA46" s="23">
        <f>AY44</f>
        <v>8</v>
      </c>
      <c r="BB46" s="23">
        <f>AZ44</f>
        <v>19</v>
      </c>
      <c r="BD46" s="23"/>
      <c r="BE46" s="23"/>
      <c r="BF46" s="23">
        <f>BD44</f>
        <v>8</v>
      </c>
      <c r="BG46" s="23">
        <f>BE44</f>
        <v>20</v>
      </c>
    </row>
    <row r="47" spans="1:69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  <c r="U47" s="14"/>
      <c r="V47" s="14"/>
      <c r="W47" s="14">
        <f>U45</f>
        <v>13</v>
      </c>
      <c r="X47" s="14">
        <f>V45</f>
        <v>8</v>
      </c>
      <c r="Z47" s="14"/>
      <c r="AA47" s="14"/>
      <c r="AB47" s="14">
        <f>Z45</f>
        <v>14</v>
      </c>
      <c r="AC47" s="14">
        <f>AA45</f>
        <v>8</v>
      </c>
      <c r="AE47" s="18"/>
      <c r="AF47" s="18"/>
      <c r="AG47" s="18">
        <f>AE45</f>
        <v>15</v>
      </c>
      <c r="AH47" s="18">
        <f>AF45</f>
        <v>8</v>
      </c>
      <c r="AJ47" s="18"/>
      <c r="AK47" s="18"/>
      <c r="AL47" s="18">
        <f>AJ45</f>
        <v>16</v>
      </c>
      <c r="AM47" s="18">
        <f>AK45</f>
        <v>8</v>
      </c>
      <c r="AO47" s="23"/>
      <c r="AP47" s="23"/>
      <c r="AQ47" s="23">
        <f>AO45</f>
        <v>17</v>
      </c>
      <c r="AR47" s="23">
        <f>AP45</f>
        <v>8</v>
      </c>
      <c r="AT47" s="23"/>
      <c r="AU47" s="23"/>
      <c r="AV47" s="23">
        <f>AT45</f>
        <v>18</v>
      </c>
      <c r="AW47" s="23">
        <f>AU45</f>
        <v>8</v>
      </c>
      <c r="AY47" s="23"/>
      <c r="AZ47" s="23"/>
      <c r="BA47" s="23">
        <f>AY45</f>
        <v>19</v>
      </c>
      <c r="BB47" s="23">
        <f>AZ45</f>
        <v>8</v>
      </c>
      <c r="BD47" s="23"/>
      <c r="BE47" s="23"/>
      <c r="BF47" s="23">
        <f>BD45</f>
        <v>20</v>
      </c>
      <c r="BG47" s="23">
        <f>BE45</f>
        <v>8</v>
      </c>
    </row>
    <row r="49" spans="1:54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  <c r="P49" s="14" t="s">
        <v>1</v>
      </c>
      <c r="Q49" s="14" t="s">
        <v>2</v>
      </c>
      <c r="R49" s="14" t="s">
        <v>3</v>
      </c>
      <c r="S49" s="14" t="s">
        <v>4</v>
      </c>
      <c r="U49" s="14" t="s">
        <v>1</v>
      </c>
      <c r="V49" s="14" t="s">
        <v>2</v>
      </c>
      <c r="W49" s="14" t="s">
        <v>3</v>
      </c>
      <c r="X49" s="14" t="s">
        <v>4</v>
      </c>
      <c r="Z49" s="18" t="s">
        <v>1</v>
      </c>
      <c r="AA49" s="18" t="s">
        <v>2</v>
      </c>
      <c r="AB49" s="18" t="s">
        <v>3</v>
      </c>
      <c r="AC49" s="18" t="s">
        <v>4</v>
      </c>
      <c r="AE49" s="18" t="s">
        <v>1</v>
      </c>
      <c r="AF49" s="18" t="s">
        <v>2</v>
      </c>
      <c r="AG49" s="18" t="s">
        <v>3</v>
      </c>
      <c r="AH49" s="18" t="s">
        <v>4</v>
      </c>
      <c r="AJ49" s="23" t="s">
        <v>1</v>
      </c>
      <c r="AK49" s="23" t="s">
        <v>2</v>
      </c>
      <c r="AL49" s="23" t="s">
        <v>3</v>
      </c>
      <c r="AM49" s="23" t="s">
        <v>4</v>
      </c>
      <c r="AO49" s="23" t="s">
        <v>1</v>
      </c>
      <c r="AP49" s="23" t="s">
        <v>2</v>
      </c>
      <c r="AQ49" s="23" t="s">
        <v>3</v>
      </c>
      <c r="AR49" s="23" t="s">
        <v>4</v>
      </c>
      <c r="AT49" s="23" t="s">
        <v>1</v>
      </c>
      <c r="AU49" s="23" t="s">
        <v>2</v>
      </c>
      <c r="AV49" s="23" t="s">
        <v>3</v>
      </c>
      <c r="AW49" s="23" t="s">
        <v>4</v>
      </c>
      <c r="AY49" s="23" t="s">
        <v>1</v>
      </c>
      <c r="AZ49" s="23" t="s">
        <v>2</v>
      </c>
      <c r="BA49" s="23" t="s">
        <v>3</v>
      </c>
      <c r="BB49" s="23" t="s">
        <v>4</v>
      </c>
    </row>
    <row r="50" spans="1:54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  <c r="P50" s="14">
        <f>K50</f>
        <v>9</v>
      </c>
      <c r="Q50" s="14">
        <f>P51</f>
        <v>13</v>
      </c>
      <c r="R50" s="14"/>
      <c r="S50" s="14"/>
      <c r="U50" s="14">
        <f>P50</f>
        <v>9</v>
      </c>
      <c r="V50" s="14">
        <f>U51</f>
        <v>14</v>
      </c>
      <c r="W50" s="14"/>
      <c r="X50" s="14"/>
      <c r="Z50" s="18">
        <f>U50</f>
        <v>9</v>
      </c>
      <c r="AA50" s="18">
        <f>Z51</f>
        <v>15</v>
      </c>
      <c r="AB50" s="18"/>
      <c r="AC50" s="18"/>
      <c r="AE50" s="18">
        <f>Z50</f>
        <v>9</v>
      </c>
      <c r="AF50" s="18">
        <f>AE51</f>
        <v>16</v>
      </c>
      <c r="AG50" s="18"/>
      <c r="AH50" s="18"/>
      <c r="AJ50" s="23">
        <f>AE50</f>
        <v>9</v>
      </c>
      <c r="AK50" s="23">
        <f>AJ51</f>
        <v>17</v>
      </c>
      <c r="AL50" s="23"/>
      <c r="AM50" s="23"/>
      <c r="AO50" s="23">
        <f>AJ50</f>
        <v>9</v>
      </c>
      <c r="AP50" s="23">
        <f>AO51</f>
        <v>18</v>
      </c>
      <c r="AQ50" s="23"/>
      <c r="AR50" s="23"/>
      <c r="AT50" s="23">
        <f>AO50</f>
        <v>9</v>
      </c>
      <c r="AU50" s="23">
        <f>AT51</f>
        <v>19</v>
      </c>
      <c r="AV50" s="23"/>
      <c r="AW50" s="23"/>
      <c r="AY50" s="23">
        <f>AT50</f>
        <v>9</v>
      </c>
      <c r="AZ50" s="23">
        <f>AY51</f>
        <v>20</v>
      </c>
      <c r="BA50" s="23"/>
      <c r="BB50" s="23"/>
    </row>
    <row r="51" spans="1:54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  <c r="P51" s="14">
        <f>K51+1</f>
        <v>13</v>
      </c>
      <c r="Q51" s="14">
        <f>P50</f>
        <v>9</v>
      </c>
      <c r="R51" s="14"/>
      <c r="S51" s="14"/>
      <c r="U51" s="14">
        <f>P51+1</f>
        <v>14</v>
      </c>
      <c r="V51" s="14">
        <f>U50</f>
        <v>9</v>
      </c>
      <c r="W51" s="14"/>
      <c r="X51" s="14"/>
      <c r="Z51" s="18">
        <f>U51+1</f>
        <v>15</v>
      </c>
      <c r="AA51" s="18">
        <f>Z50</f>
        <v>9</v>
      </c>
      <c r="AB51" s="18"/>
      <c r="AC51" s="18"/>
      <c r="AE51" s="18">
        <f>Z51+1</f>
        <v>16</v>
      </c>
      <c r="AF51" s="18">
        <f>AE50</f>
        <v>9</v>
      </c>
      <c r="AG51" s="18"/>
      <c r="AH51" s="18"/>
      <c r="AJ51" s="23">
        <f>AE51+1</f>
        <v>17</v>
      </c>
      <c r="AK51" s="23">
        <f>AJ50</f>
        <v>9</v>
      </c>
      <c r="AL51" s="23"/>
      <c r="AM51" s="23"/>
      <c r="AO51" s="23">
        <f>AJ51+1</f>
        <v>18</v>
      </c>
      <c r="AP51" s="23">
        <f>AO50</f>
        <v>9</v>
      </c>
      <c r="AQ51" s="23"/>
      <c r="AR51" s="23"/>
      <c r="AT51" s="23">
        <f>AO51+1</f>
        <v>19</v>
      </c>
      <c r="AU51" s="23">
        <f>AT50</f>
        <v>9</v>
      </c>
      <c r="AV51" s="23"/>
      <c r="AW51" s="23"/>
      <c r="AY51" s="23">
        <f>AT51+1</f>
        <v>20</v>
      </c>
      <c r="AZ51" s="23">
        <f>AY50</f>
        <v>9</v>
      </c>
      <c r="BA51" s="23"/>
      <c r="BB51" s="23"/>
    </row>
    <row r="52" spans="1:54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  <c r="P52" s="14"/>
      <c r="Q52" s="14"/>
      <c r="R52" s="14">
        <f>P50</f>
        <v>9</v>
      </c>
      <c r="S52" s="14">
        <f>Q50</f>
        <v>13</v>
      </c>
      <c r="U52" s="14"/>
      <c r="V52" s="14"/>
      <c r="W52" s="14">
        <f>U50</f>
        <v>9</v>
      </c>
      <c r="X52" s="14">
        <f>V50</f>
        <v>14</v>
      </c>
      <c r="Z52" s="18"/>
      <c r="AA52" s="18"/>
      <c r="AB52" s="18">
        <f>Z50</f>
        <v>9</v>
      </c>
      <c r="AC52" s="18">
        <f>AA50</f>
        <v>15</v>
      </c>
      <c r="AE52" s="18"/>
      <c r="AF52" s="18"/>
      <c r="AG52" s="18">
        <f>AE50</f>
        <v>9</v>
      </c>
      <c r="AH52" s="18">
        <f>AF50</f>
        <v>16</v>
      </c>
      <c r="AJ52" s="23"/>
      <c r="AK52" s="23"/>
      <c r="AL52" s="23">
        <f>AJ50</f>
        <v>9</v>
      </c>
      <c r="AM52" s="23">
        <f>AK50</f>
        <v>17</v>
      </c>
      <c r="AO52" s="23"/>
      <c r="AP52" s="23"/>
      <c r="AQ52" s="23">
        <f>AO50</f>
        <v>9</v>
      </c>
      <c r="AR52" s="23">
        <f>AP50</f>
        <v>18</v>
      </c>
      <c r="AT52" s="23"/>
      <c r="AU52" s="23"/>
      <c r="AV52" s="23">
        <f>AT50</f>
        <v>9</v>
      </c>
      <c r="AW52" s="23">
        <f>AU50</f>
        <v>19</v>
      </c>
      <c r="AY52" s="23"/>
      <c r="AZ52" s="23"/>
      <c r="BA52" s="23">
        <f>AY50</f>
        <v>9</v>
      </c>
      <c r="BB52" s="23">
        <f>AZ50</f>
        <v>20</v>
      </c>
    </row>
    <row r="53" spans="1:54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  <c r="P53" s="14"/>
      <c r="Q53" s="14"/>
      <c r="R53" s="14">
        <f>P51</f>
        <v>13</v>
      </c>
      <c r="S53" s="14">
        <f>Q51</f>
        <v>9</v>
      </c>
      <c r="U53" s="14"/>
      <c r="V53" s="14"/>
      <c r="W53" s="14">
        <f>U51</f>
        <v>14</v>
      </c>
      <c r="X53" s="14">
        <f>V51</f>
        <v>9</v>
      </c>
      <c r="Z53" s="18"/>
      <c r="AA53" s="18"/>
      <c r="AB53" s="18">
        <f>Z51</f>
        <v>15</v>
      </c>
      <c r="AC53" s="18">
        <f>AA51</f>
        <v>9</v>
      </c>
      <c r="AE53" s="18"/>
      <c r="AF53" s="18"/>
      <c r="AG53" s="18">
        <f>AE51</f>
        <v>16</v>
      </c>
      <c r="AH53" s="18">
        <f>AF51</f>
        <v>9</v>
      </c>
      <c r="AJ53" s="23"/>
      <c r="AK53" s="23"/>
      <c r="AL53" s="23">
        <f>AJ51</f>
        <v>17</v>
      </c>
      <c r="AM53" s="23">
        <f>AK51</f>
        <v>9</v>
      </c>
      <c r="AO53" s="23"/>
      <c r="AP53" s="23"/>
      <c r="AQ53" s="23">
        <f>AO51</f>
        <v>18</v>
      </c>
      <c r="AR53" s="23">
        <f>AP51</f>
        <v>9</v>
      </c>
      <c r="AT53" s="23"/>
      <c r="AU53" s="23"/>
      <c r="AV53" s="23">
        <f>AT51</f>
        <v>19</v>
      </c>
      <c r="AW53" s="23">
        <f>AU51</f>
        <v>9</v>
      </c>
      <c r="AY53" s="23"/>
      <c r="AZ53" s="23"/>
      <c r="BA53" s="23">
        <f>AY51</f>
        <v>20</v>
      </c>
      <c r="BB53" s="23">
        <f>AZ51</f>
        <v>9</v>
      </c>
    </row>
    <row r="55" spans="1:54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  <c r="K55" s="14" t="s">
        <v>1</v>
      </c>
      <c r="L55" s="14" t="s">
        <v>2</v>
      </c>
      <c r="M55" s="14" t="s">
        <v>3</v>
      </c>
      <c r="N55" s="14" t="s">
        <v>4</v>
      </c>
      <c r="P55" s="14" t="s">
        <v>1</v>
      </c>
      <c r="Q55" s="14" t="s">
        <v>2</v>
      </c>
      <c r="R55" s="14" t="s">
        <v>3</v>
      </c>
      <c r="S55" s="14" t="s">
        <v>4</v>
      </c>
      <c r="U55" s="18" t="s">
        <v>1</v>
      </c>
      <c r="V55" s="18" t="s">
        <v>2</v>
      </c>
      <c r="W55" s="18" t="s">
        <v>3</v>
      </c>
      <c r="X55" s="18" t="s">
        <v>4</v>
      </c>
      <c r="Z55" s="18" t="s">
        <v>1</v>
      </c>
      <c r="AA55" s="18" t="s">
        <v>2</v>
      </c>
      <c r="AB55" s="18" t="s">
        <v>3</v>
      </c>
      <c r="AC55" s="18" t="s">
        <v>4</v>
      </c>
      <c r="AE55" s="23" t="s">
        <v>1</v>
      </c>
      <c r="AF55" s="23" t="s">
        <v>2</v>
      </c>
      <c r="AG55" s="23" t="s">
        <v>3</v>
      </c>
      <c r="AH55" s="23" t="s">
        <v>4</v>
      </c>
      <c r="AJ55" s="23" t="s">
        <v>1</v>
      </c>
      <c r="AK55" s="23" t="s">
        <v>2</v>
      </c>
      <c r="AL55" s="23" t="s">
        <v>3</v>
      </c>
      <c r="AM55" s="23" t="s">
        <v>4</v>
      </c>
      <c r="AO55" s="23" t="s">
        <v>1</v>
      </c>
      <c r="AP55" s="23" t="s">
        <v>2</v>
      </c>
      <c r="AQ55" s="23" t="s">
        <v>3</v>
      </c>
      <c r="AR55" s="23" t="s">
        <v>4</v>
      </c>
      <c r="AT55" s="23" t="s">
        <v>1</v>
      </c>
      <c r="AU55" s="23" t="s">
        <v>2</v>
      </c>
      <c r="AV55" s="23" t="s">
        <v>3</v>
      </c>
      <c r="AW55" s="23" t="s">
        <v>4</v>
      </c>
    </row>
    <row r="56" spans="1:54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  <c r="K56" s="14">
        <f>F56</f>
        <v>10</v>
      </c>
      <c r="L56" s="14">
        <f>K57</f>
        <v>13</v>
      </c>
      <c r="M56" s="14"/>
      <c r="N56" s="14"/>
      <c r="P56" s="14">
        <f>K56</f>
        <v>10</v>
      </c>
      <c r="Q56" s="14">
        <f>P57</f>
        <v>14</v>
      </c>
      <c r="R56" s="14"/>
      <c r="S56" s="14"/>
      <c r="U56" s="18">
        <f>P56</f>
        <v>10</v>
      </c>
      <c r="V56" s="18">
        <f>U57</f>
        <v>15</v>
      </c>
      <c r="W56" s="18"/>
      <c r="X56" s="18"/>
      <c r="Z56" s="18">
        <f>U56</f>
        <v>10</v>
      </c>
      <c r="AA56" s="18">
        <f>Z57</f>
        <v>16</v>
      </c>
      <c r="AB56" s="18"/>
      <c r="AC56" s="18"/>
      <c r="AE56" s="23">
        <f>Z56</f>
        <v>10</v>
      </c>
      <c r="AF56" s="23">
        <f>AE57</f>
        <v>17</v>
      </c>
      <c r="AG56" s="23"/>
      <c r="AH56" s="23"/>
      <c r="AJ56" s="23">
        <f>AE56</f>
        <v>10</v>
      </c>
      <c r="AK56" s="23">
        <f>AJ57</f>
        <v>18</v>
      </c>
      <c r="AL56" s="23"/>
      <c r="AM56" s="23"/>
      <c r="AO56" s="23">
        <f>AJ56</f>
        <v>10</v>
      </c>
      <c r="AP56" s="23">
        <f>AO57</f>
        <v>19</v>
      </c>
      <c r="AQ56" s="23"/>
      <c r="AR56" s="23"/>
      <c r="AT56" s="23">
        <f>AO56</f>
        <v>10</v>
      </c>
      <c r="AU56" s="23">
        <f>AT57</f>
        <v>20</v>
      </c>
      <c r="AV56" s="23"/>
      <c r="AW56" s="23"/>
    </row>
    <row r="57" spans="1:54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  <c r="K57" s="14">
        <f>F57+1</f>
        <v>13</v>
      </c>
      <c r="L57" s="14">
        <f>K56</f>
        <v>10</v>
      </c>
      <c r="M57" s="14"/>
      <c r="N57" s="14"/>
      <c r="P57" s="14">
        <f>K57+1</f>
        <v>14</v>
      </c>
      <c r="Q57" s="14">
        <f>P56</f>
        <v>10</v>
      </c>
      <c r="R57" s="14"/>
      <c r="S57" s="14"/>
      <c r="U57" s="18">
        <f>P57+1</f>
        <v>15</v>
      </c>
      <c r="V57" s="18">
        <f>U56</f>
        <v>10</v>
      </c>
      <c r="W57" s="18"/>
      <c r="X57" s="18"/>
      <c r="Z57" s="18">
        <f>U57+1</f>
        <v>16</v>
      </c>
      <c r="AA57" s="18">
        <f>Z56</f>
        <v>10</v>
      </c>
      <c r="AB57" s="18"/>
      <c r="AC57" s="18"/>
      <c r="AE57" s="23">
        <f>Z57+1</f>
        <v>17</v>
      </c>
      <c r="AF57" s="23">
        <f>AE56</f>
        <v>10</v>
      </c>
      <c r="AG57" s="23"/>
      <c r="AH57" s="23"/>
      <c r="AJ57" s="23">
        <f>AE57+1</f>
        <v>18</v>
      </c>
      <c r="AK57" s="23">
        <f>AJ56</f>
        <v>10</v>
      </c>
      <c r="AL57" s="23"/>
      <c r="AM57" s="23"/>
      <c r="AO57" s="23">
        <f>AJ57+1</f>
        <v>19</v>
      </c>
      <c r="AP57" s="23">
        <f>AO56</f>
        <v>10</v>
      </c>
      <c r="AQ57" s="23"/>
      <c r="AR57" s="23"/>
      <c r="AT57" s="23">
        <f>AO57+1</f>
        <v>20</v>
      </c>
      <c r="AU57" s="23">
        <f>AT56</f>
        <v>10</v>
      </c>
      <c r="AV57" s="23"/>
      <c r="AW57" s="23"/>
    </row>
    <row r="58" spans="1:54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  <c r="K58" s="14"/>
      <c r="L58" s="14"/>
      <c r="M58" s="14">
        <f>K56</f>
        <v>10</v>
      </c>
      <c r="N58" s="14">
        <f>L56</f>
        <v>13</v>
      </c>
      <c r="P58" s="14"/>
      <c r="Q58" s="14"/>
      <c r="R58" s="14">
        <f>P56</f>
        <v>10</v>
      </c>
      <c r="S58" s="14">
        <f>Q56</f>
        <v>14</v>
      </c>
      <c r="U58" s="18"/>
      <c r="V58" s="18"/>
      <c r="W58" s="18">
        <f>U56</f>
        <v>10</v>
      </c>
      <c r="X58" s="18">
        <f>V56</f>
        <v>15</v>
      </c>
      <c r="Z58" s="18"/>
      <c r="AA58" s="18"/>
      <c r="AB58" s="18">
        <f>Z56</f>
        <v>10</v>
      </c>
      <c r="AC58" s="18">
        <f>AA56</f>
        <v>16</v>
      </c>
      <c r="AE58" s="23"/>
      <c r="AF58" s="23"/>
      <c r="AG58" s="23">
        <f>AE56</f>
        <v>10</v>
      </c>
      <c r="AH58" s="23">
        <f>AF56</f>
        <v>17</v>
      </c>
      <c r="AJ58" s="23"/>
      <c r="AK58" s="23"/>
      <c r="AL58" s="23">
        <f>AJ56</f>
        <v>10</v>
      </c>
      <c r="AM58" s="23">
        <f>AK56</f>
        <v>18</v>
      </c>
      <c r="AO58" s="23"/>
      <c r="AP58" s="23"/>
      <c r="AQ58" s="23">
        <f>AO56</f>
        <v>10</v>
      </c>
      <c r="AR58" s="23">
        <f>AP56</f>
        <v>19</v>
      </c>
      <c r="AT58" s="23"/>
      <c r="AU58" s="23"/>
      <c r="AV58" s="23">
        <f>AT56</f>
        <v>10</v>
      </c>
      <c r="AW58" s="23">
        <f>AU56</f>
        <v>20</v>
      </c>
    </row>
    <row r="59" spans="1:54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  <c r="K59" s="14"/>
      <c r="L59" s="14"/>
      <c r="M59" s="14">
        <f>K57</f>
        <v>13</v>
      </c>
      <c r="N59" s="14">
        <f>L57</f>
        <v>10</v>
      </c>
      <c r="P59" s="14"/>
      <c r="Q59" s="14"/>
      <c r="R59" s="14">
        <f>P57</f>
        <v>14</v>
      </c>
      <c r="S59" s="14">
        <f>Q57</f>
        <v>10</v>
      </c>
      <c r="U59" s="18"/>
      <c r="V59" s="18"/>
      <c r="W59" s="18">
        <f>U57</f>
        <v>15</v>
      </c>
      <c r="X59" s="18">
        <f>V57</f>
        <v>10</v>
      </c>
      <c r="Z59" s="18"/>
      <c r="AA59" s="18"/>
      <c r="AB59" s="18">
        <f>Z57</f>
        <v>16</v>
      </c>
      <c r="AC59" s="18">
        <f>AA57</f>
        <v>10</v>
      </c>
      <c r="AE59" s="23"/>
      <c r="AF59" s="23"/>
      <c r="AG59" s="23">
        <f>AE57</f>
        <v>17</v>
      </c>
      <c r="AH59" s="23">
        <f>AF57</f>
        <v>10</v>
      </c>
      <c r="AJ59" s="23"/>
      <c r="AK59" s="23"/>
      <c r="AL59" s="23">
        <f>AJ57</f>
        <v>18</v>
      </c>
      <c r="AM59" s="23">
        <f>AK57</f>
        <v>10</v>
      </c>
      <c r="AO59" s="23"/>
      <c r="AP59" s="23"/>
      <c r="AQ59" s="23">
        <f>AO57</f>
        <v>19</v>
      </c>
      <c r="AR59" s="23">
        <f>AP57</f>
        <v>10</v>
      </c>
      <c r="AT59" s="23"/>
      <c r="AU59" s="23"/>
      <c r="AV59" s="23">
        <f>AT57</f>
        <v>20</v>
      </c>
      <c r="AW59" s="23">
        <f>AU57</f>
        <v>10</v>
      </c>
    </row>
    <row r="61" spans="1:54">
      <c r="A61" s="1" t="s">
        <v>1</v>
      </c>
      <c r="B61" s="1" t="s">
        <v>2</v>
      </c>
      <c r="C61" s="1" t="s">
        <v>3</v>
      </c>
      <c r="D61" s="1" t="s">
        <v>4</v>
      </c>
      <c r="F61" s="14" t="s">
        <v>1</v>
      </c>
      <c r="G61" s="14" t="s">
        <v>2</v>
      </c>
      <c r="H61" s="14" t="s">
        <v>3</v>
      </c>
      <c r="I61" s="14" t="s">
        <v>4</v>
      </c>
      <c r="K61" s="14" t="s">
        <v>1</v>
      </c>
      <c r="L61" s="14" t="s">
        <v>2</v>
      </c>
      <c r="M61" s="14" t="s">
        <v>3</v>
      </c>
      <c r="N61" s="14" t="s">
        <v>4</v>
      </c>
      <c r="P61" s="18" t="s">
        <v>1</v>
      </c>
      <c r="Q61" s="18" t="s">
        <v>2</v>
      </c>
      <c r="R61" s="18" t="s">
        <v>3</v>
      </c>
      <c r="S61" s="18" t="s">
        <v>4</v>
      </c>
      <c r="U61" s="18" t="s">
        <v>1</v>
      </c>
      <c r="V61" s="18" t="s">
        <v>2</v>
      </c>
      <c r="W61" s="18" t="s">
        <v>3</v>
      </c>
      <c r="X61" s="18" t="s">
        <v>4</v>
      </c>
      <c r="Z61" s="23" t="s">
        <v>1</v>
      </c>
      <c r="AA61" s="23" t="s">
        <v>2</v>
      </c>
      <c r="AB61" s="23" t="s">
        <v>3</v>
      </c>
      <c r="AC61" s="23" t="s">
        <v>4</v>
      </c>
      <c r="AE61" s="23" t="s">
        <v>1</v>
      </c>
      <c r="AF61" s="23" t="s">
        <v>2</v>
      </c>
      <c r="AG61" s="23" t="s">
        <v>3</v>
      </c>
      <c r="AH61" s="23" t="s">
        <v>4</v>
      </c>
      <c r="AJ61" s="23" t="s">
        <v>1</v>
      </c>
      <c r="AK61" s="23" t="s">
        <v>2</v>
      </c>
      <c r="AL61" s="23" t="s">
        <v>3</v>
      </c>
      <c r="AM61" s="23" t="s">
        <v>4</v>
      </c>
      <c r="AO61" s="23" t="s">
        <v>1</v>
      </c>
      <c r="AP61" s="23" t="s">
        <v>2</v>
      </c>
      <c r="AQ61" s="23" t="s">
        <v>3</v>
      </c>
      <c r="AR61" s="23" t="s">
        <v>4</v>
      </c>
    </row>
    <row r="62" spans="1:54">
      <c r="A62" s="1">
        <f>A56+1</f>
        <v>11</v>
      </c>
      <c r="B62" s="1">
        <f>A63</f>
        <v>12</v>
      </c>
      <c r="C62" s="1"/>
      <c r="D62" s="1"/>
      <c r="F62" s="14">
        <f>A62</f>
        <v>11</v>
      </c>
      <c r="G62" s="14">
        <f>F63</f>
        <v>13</v>
      </c>
      <c r="H62" s="14"/>
      <c r="I62" s="14"/>
      <c r="K62" s="14">
        <f>F62</f>
        <v>11</v>
      </c>
      <c r="L62" s="14">
        <f>K63</f>
        <v>14</v>
      </c>
      <c r="M62" s="14"/>
      <c r="N62" s="14"/>
      <c r="P62" s="18">
        <f>K62</f>
        <v>11</v>
      </c>
      <c r="Q62" s="18">
        <f>P63</f>
        <v>15</v>
      </c>
      <c r="R62" s="18"/>
      <c r="S62" s="18"/>
      <c r="U62" s="18">
        <f>P62</f>
        <v>11</v>
      </c>
      <c r="V62" s="18">
        <f>U63</f>
        <v>16</v>
      </c>
      <c r="W62" s="18"/>
      <c r="X62" s="18"/>
      <c r="Z62" s="23">
        <f>U62</f>
        <v>11</v>
      </c>
      <c r="AA62" s="23">
        <f>Z63</f>
        <v>17</v>
      </c>
      <c r="AB62" s="23"/>
      <c r="AC62" s="23"/>
      <c r="AE62" s="23">
        <f>Z62</f>
        <v>11</v>
      </c>
      <c r="AF62" s="23">
        <f>AE63</f>
        <v>18</v>
      </c>
      <c r="AG62" s="23"/>
      <c r="AH62" s="23"/>
      <c r="AJ62" s="23">
        <f>AE62</f>
        <v>11</v>
      </c>
      <c r="AK62" s="23">
        <f>AJ63</f>
        <v>19</v>
      </c>
      <c r="AL62" s="23"/>
      <c r="AM62" s="23"/>
      <c r="AO62" s="23">
        <f>AJ62</f>
        <v>11</v>
      </c>
      <c r="AP62" s="23">
        <f>AO63</f>
        <v>20</v>
      </c>
      <c r="AQ62" s="23"/>
      <c r="AR62" s="23"/>
    </row>
    <row r="63" spans="1:54">
      <c r="A63" s="1">
        <f>A57+1</f>
        <v>12</v>
      </c>
      <c r="B63" s="1">
        <f>A62</f>
        <v>11</v>
      </c>
      <c r="C63" s="1"/>
      <c r="D63" s="1"/>
      <c r="F63" s="14">
        <f>A63+1</f>
        <v>13</v>
      </c>
      <c r="G63" s="14">
        <f>F62</f>
        <v>11</v>
      </c>
      <c r="H63" s="14"/>
      <c r="I63" s="14"/>
      <c r="K63" s="14">
        <f>F63+1</f>
        <v>14</v>
      </c>
      <c r="L63" s="14">
        <f>K62</f>
        <v>11</v>
      </c>
      <c r="M63" s="14"/>
      <c r="N63" s="14"/>
      <c r="P63" s="18">
        <f>K63+1</f>
        <v>15</v>
      </c>
      <c r="Q63" s="18">
        <f>P62</f>
        <v>11</v>
      </c>
      <c r="R63" s="18"/>
      <c r="S63" s="18"/>
      <c r="U63" s="18">
        <f>P63+1</f>
        <v>16</v>
      </c>
      <c r="V63" s="18">
        <f>U62</f>
        <v>11</v>
      </c>
      <c r="W63" s="18"/>
      <c r="X63" s="18"/>
      <c r="Z63" s="23">
        <f>U63+1</f>
        <v>17</v>
      </c>
      <c r="AA63" s="23">
        <f>Z62</f>
        <v>11</v>
      </c>
      <c r="AB63" s="23"/>
      <c r="AC63" s="23"/>
      <c r="AE63" s="23">
        <f>Z63+1</f>
        <v>18</v>
      </c>
      <c r="AF63" s="23">
        <f>AE62</f>
        <v>11</v>
      </c>
      <c r="AG63" s="23"/>
      <c r="AH63" s="23"/>
      <c r="AJ63" s="23">
        <f>AE63+1</f>
        <v>19</v>
      </c>
      <c r="AK63" s="23">
        <f>AJ62</f>
        <v>11</v>
      </c>
      <c r="AL63" s="23"/>
      <c r="AM63" s="23"/>
      <c r="AO63" s="23">
        <f>AJ63+1</f>
        <v>20</v>
      </c>
      <c r="AP63" s="23">
        <f>AO62</f>
        <v>11</v>
      </c>
      <c r="AQ63" s="23"/>
      <c r="AR63" s="23"/>
    </row>
    <row r="64" spans="1:54">
      <c r="A64" s="1"/>
      <c r="B64" s="1"/>
      <c r="C64" s="1">
        <f>A62</f>
        <v>11</v>
      </c>
      <c r="D64" s="1">
        <f>B62</f>
        <v>12</v>
      </c>
      <c r="F64" s="14"/>
      <c r="G64" s="14"/>
      <c r="H64" s="14">
        <f>F62</f>
        <v>11</v>
      </c>
      <c r="I64" s="14">
        <f>G62</f>
        <v>13</v>
      </c>
      <c r="K64" s="14"/>
      <c r="L64" s="14"/>
      <c r="M64" s="14">
        <f>K62</f>
        <v>11</v>
      </c>
      <c r="N64" s="14">
        <f>L62</f>
        <v>14</v>
      </c>
      <c r="P64" s="18"/>
      <c r="Q64" s="18"/>
      <c r="R64" s="18">
        <f>P62</f>
        <v>11</v>
      </c>
      <c r="S64" s="18">
        <f>Q62</f>
        <v>15</v>
      </c>
      <c r="U64" s="18"/>
      <c r="V64" s="18"/>
      <c r="W64" s="18">
        <f>U62</f>
        <v>11</v>
      </c>
      <c r="X64" s="18">
        <f>V62</f>
        <v>16</v>
      </c>
      <c r="Z64" s="23"/>
      <c r="AA64" s="23"/>
      <c r="AB64" s="23">
        <f>Z62</f>
        <v>11</v>
      </c>
      <c r="AC64" s="23">
        <f>AA62</f>
        <v>17</v>
      </c>
      <c r="AE64" s="23"/>
      <c r="AF64" s="23"/>
      <c r="AG64" s="23">
        <f>AE62</f>
        <v>11</v>
      </c>
      <c r="AH64" s="23">
        <f>AF62</f>
        <v>18</v>
      </c>
      <c r="AJ64" s="23"/>
      <c r="AK64" s="23"/>
      <c r="AL64" s="23">
        <f>AJ62</f>
        <v>11</v>
      </c>
      <c r="AM64" s="23">
        <f>AK62</f>
        <v>19</v>
      </c>
      <c r="AO64" s="23"/>
      <c r="AP64" s="23"/>
      <c r="AQ64" s="23">
        <f>AO62</f>
        <v>11</v>
      </c>
      <c r="AR64" s="23">
        <f>AP62</f>
        <v>20</v>
      </c>
    </row>
    <row r="65" spans="1:44">
      <c r="A65" s="1"/>
      <c r="B65" s="1"/>
      <c r="C65" s="1">
        <f>A63</f>
        <v>12</v>
      </c>
      <c r="D65" s="1">
        <f>B63</f>
        <v>11</v>
      </c>
      <c r="F65" s="14"/>
      <c r="G65" s="14"/>
      <c r="H65" s="14">
        <f>F63</f>
        <v>13</v>
      </c>
      <c r="I65" s="14">
        <f>G63</f>
        <v>11</v>
      </c>
      <c r="K65" s="14"/>
      <c r="L65" s="14"/>
      <c r="M65" s="14">
        <f>K63</f>
        <v>14</v>
      </c>
      <c r="N65" s="14">
        <f>L63</f>
        <v>11</v>
      </c>
      <c r="P65" s="18"/>
      <c r="Q65" s="18"/>
      <c r="R65" s="18">
        <f>P63</f>
        <v>15</v>
      </c>
      <c r="S65" s="18">
        <f>Q63</f>
        <v>11</v>
      </c>
      <c r="U65" s="18"/>
      <c r="V65" s="18"/>
      <c r="W65" s="18">
        <f>U63</f>
        <v>16</v>
      </c>
      <c r="X65" s="18">
        <f>V63</f>
        <v>11</v>
      </c>
      <c r="Z65" s="23"/>
      <c r="AA65" s="23"/>
      <c r="AB65" s="23">
        <f>Z63</f>
        <v>17</v>
      </c>
      <c r="AC65" s="23">
        <f>AA63</f>
        <v>11</v>
      </c>
      <c r="AE65" s="23"/>
      <c r="AF65" s="23"/>
      <c r="AG65" s="23">
        <f>AE63</f>
        <v>18</v>
      </c>
      <c r="AH65" s="23">
        <f>AF63</f>
        <v>11</v>
      </c>
      <c r="AJ65" s="23"/>
      <c r="AK65" s="23"/>
      <c r="AL65" s="23">
        <f>AJ63</f>
        <v>19</v>
      </c>
      <c r="AM65" s="23">
        <f>AK63</f>
        <v>11</v>
      </c>
      <c r="AO65" s="23"/>
      <c r="AP65" s="23"/>
      <c r="AQ65" s="23">
        <f>AO63</f>
        <v>20</v>
      </c>
      <c r="AR65" s="23">
        <f>AP63</f>
        <v>11</v>
      </c>
    </row>
    <row r="67" spans="1:44">
      <c r="A67" s="14" t="s">
        <v>1</v>
      </c>
      <c r="B67" s="14" t="s">
        <v>2</v>
      </c>
      <c r="C67" s="14" t="s">
        <v>3</v>
      </c>
      <c r="D67" s="14" t="s">
        <v>4</v>
      </c>
      <c r="F67" s="14" t="s">
        <v>1</v>
      </c>
      <c r="G67" s="14" t="s">
        <v>2</v>
      </c>
      <c r="H67" s="14" t="s">
        <v>3</v>
      </c>
      <c r="I67" s="14" t="s">
        <v>4</v>
      </c>
      <c r="K67" s="18" t="s">
        <v>1</v>
      </c>
      <c r="L67" s="18" t="s">
        <v>2</v>
      </c>
      <c r="M67" s="18" t="s">
        <v>3</v>
      </c>
      <c r="N67" s="18" t="s">
        <v>4</v>
      </c>
      <c r="P67" s="18" t="s">
        <v>1</v>
      </c>
      <c r="Q67" s="18" t="s">
        <v>2</v>
      </c>
      <c r="R67" s="18" t="s">
        <v>3</v>
      </c>
      <c r="S67" s="18" t="s">
        <v>4</v>
      </c>
      <c r="U67" s="23" t="s">
        <v>1</v>
      </c>
      <c r="V67" s="23" t="s">
        <v>2</v>
      </c>
      <c r="W67" s="23" t="s">
        <v>3</v>
      </c>
      <c r="X67" s="23" t="s">
        <v>4</v>
      </c>
      <c r="Z67" s="23" t="s">
        <v>1</v>
      </c>
      <c r="AA67" s="23" t="s">
        <v>2</v>
      </c>
      <c r="AB67" s="23" t="s">
        <v>3</v>
      </c>
      <c r="AC67" s="23" t="s">
        <v>4</v>
      </c>
      <c r="AE67" s="23" t="s">
        <v>1</v>
      </c>
      <c r="AF67" s="23" t="s">
        <v>2</v>
      </c>
      <c r="AG67" s="23" t="s">
        <v>3</v>
      </c>
      <c r="AH67" s="23" t="s">
        <v>4</v>
      </c>
      <c r="AJ67" s="23" t="s">
        <v>1</v>
      </c>
      <c r="AK67" s="23" t="s">
        <v>2</v>
      </c>
      <c r="AL67" s="23" t="s">
        <v>3</v>
      </c>
      <c r="AM67" s="23" t="s">
        <v>4</v>
      </c>
    </row>
    <row r="68" spans="1:44">
      <c r="A68" s="14">
        <f>A62+1</f>
        <v>12</v>
      </c>
      <c r="B68" s="14">
        <f>A69</f>
        <v>13</v>
      </c>
      <c r="C68" s="14"/>
      <c r="D68" s="14"/>
      <c r="F68" s="14">
        <f>A68</f>
        <v>12</v>
      </c>
      <c r="G68" s="14">
        <f>F69</f>
        <v>14</v>
      </c>
      <c r="H68" s="14"/>
      <c r="I68" s="14"/>
      <c r="K68" s="18">
        <f>F68</f>
        <v>12</v>
      </c>
      <c r="L68" s="18">
        <f>K69</f>
        <v>15</v>
      </c>
      <c r="M68" s="18"/>
      <c r="N68" s="18"/>
      <c r="P68" s="18">
        <f>K68</f>
        <v>12</v>
      </c>
      <c r="Q68" s="18">
        <f>P69</f>
        <v>16</v>
      </c>
      <c r="R68" s="18"/>
      <c r="S68" s="18"/>
      <c r="U68" s="23">
        <f>P68</f>
        <v>12</v>
      </c>
      <c r="V68" s="23">
        <f>U69</f>
        <v>17</v>
      </c>
      <c r="W68" s="23"/>
      <c r="X68" s="23"/>
      <c r="Z68" s="23">
        <f>U68</f>
        <v>12</v>
      </c>
      <c r="AA68" s="23">
        <f>Z69</f>
        <v>18</v>
      </c>
      <c r="AB68" s="23"/>
      <c r="AC68" s="23"/>
      <c r="AE68" s="23">
        <f>Z68</f>
        <v>12</v>
      </c>
      <c r="AF68" s="23">
        <f>AE69</f>
        <v>19</v>
      </c>
      <c r="AG68" s="23"/>
      <c r="AH68" s="23"/>
      <c r="AJ68" s="23">
        <f>AE68</f>
        <v>12</v>
      </c>
      <c r="AK68" s="23">
        <f>AJ69</f>
        <v>20</v>
      </c>
      <c r="AL68" s="23"/>
      <c r="AM68" s="23"/>
    </row>
    <row r="69" spans="1:44">
      <c r="A69" s="14">
        <f>A63+1</f>
        <v>13</v>
      </c>
      <c r="B69" s="14">
        <f>A68</f>
        <v>12</v>
      </c>
      <c r="C69" s="14"/>
      <c r="D69" s="14"/>
      <c r="F69" s="14">
        <f>A69+1</f>
        <v>14</v>
      </c>
      <c r="G69" s="14">
        <f>F68</f>
        <v>12</v>
      </c>
      <c r="H69" s="14"/>
      <c r="I69" s="14"/>
      <c r="K69" s="18">
        <f>F69+1</f>
        <v>15</v>
      </c>
      <c r="L69" s="18">
        <f>K68</f>
        <v>12</v>
      </c>
      <c r="M69" s="18"/>
      <c r="N69" s="18"/>
      <c r="P69" s="18">
        <f>K69+1</f>
        <v>16</v>
      </c>
      <c r="Q69" s="18">
        <f>P68</f>
        <v>12</v>
      </c>
      <c r="R69" s="18"/>
      <c r="S69" s="18"/>
      <c r="U69" s="23">
        <f>P69+1</f>
        <v>17</v>
      </c>
      <c r="V69" s="23">
        <f>U68</f>
        <v>12</v>
      </c>
      <c r="W69" s="23"/>
      <c r="X69" s="23"/>
      <c r="Z69" s="23">
        <f>U69+1</f>
        <v>18</v>
      </c>
      <c r="AA69" s="23">
        <f>Z68</f>
        <v>12</v>
      </c>
      <c r="AB69" s="23"/>
      <c r="AC69" s="23"/>
      <c r="AE69" s="23">
        <f>Z69+1</f>
        <v>19</v>
      </c>
      <c r="AF69" s="23">
        <f>AE68</f>
        <v>12</v>
      </c>
      <c r="AG69" s="23"/>
      <c r="AH69" s="23"/>
      <c r="AJ69" s="23">
        <f>AE69+1</f>
        <v>20</v>
      </c>
      <c r="AK69" s="23">
        <f>AJ68</f>
        <v>12</v>
      </c>
      <c r="AL69" s="23"/>
      <c r="AM69" s="23"/>
    </row>
    <row r="70" spans="1:44">
      <c r="A70" s="14"/>
      <c r="B70" s="14"/>
      <c r="C70" s="14">
        <f>A68</f>
        <v>12</v>
      </c>
      <c r="D70" s="14">
        <f>B68</f>
        <v>13</v>
      </c>
      <c r="F70" s="14"/>
      <c r="G70" s="14"/>
      <c r="H70" s="14">
        <f>F68</f>
        <v>12</v>
      </c>
      <c r="I70" s="14">
        <f>G68</f>
        <v>14</v>
      </c>
      <c r="K70" s="18"/>
      <c r="L70" s="18"/>
      <c r="M70" s="18">
        <f>K68</f>
        <v>12</v>
      </c>
      <c r="N70" s="18">
        <f>L68</f>
        <v>15</v>
      </c>
      <c r="P70" s="18"/>
      <c r="Q70" s="18"/>
      <c r="R70" s="18">
        <f>P68</f>
        <v>12</v>
      </c>
      <c r="S70" s="18">
        <f>Q68</f>
        <v>16</v>
      </c>
      <c r="U70" s="23"/>
      <c r="V70" s="23"/>
      <c r="W70" s="23">
        <f>U68</f>
        <v>12</v>
      </c>
      <c r="X70" s="23">
        <f>V68</f>
        <v>17</v>
      </c>
      <c r="Z70" s="23"/>
      <c r="AA70" s="23"/>
      <c r="AB70" s="23">
        <f>Z68</f>
        <v>12</v>
      </c>
      <c r="AC70" s="23">
        <f>AA68</f>
        <v>18</v>
      </c>
      <c r="AE70" s="23"/>
      <c r="AF70" s="23"/>
      <c r="AG70" s="23">
        <f>AE68</f>
        <v>12</v>
      </c>
      <c r="AH70" s="23">
        <f>AF68</f>
        <v>19</v>
      </c>
      <c r="AJ70" s="23"/>
      <c r="AK70" s="23"/>
      <c r="AL70" s="23">
        <f>AJ68</f>
        <v>12</v>
      </c>
      <c r="AM70" s="23">
        <f>AK68</f>
        <v>20</v>
      </c>
    </row>
    <row r="71" spans="1:44">
      <c r="A71" s="14"/>
      <c r="B71" s="14"/>
      <c r="C71" s="14">
        <f>A69</f>
        <v>13</v>
      </c>
      <c r="D71" s="14">
        <f>B69</f>
        <v>12</v>
      </c>
      <c r="F71" s="14"/>
      <c r="G71" s="14"/>
      <c r="H71" s="14">
        <f>F69</f>
        <v>14</v>
      </c>
      <c r="I71" s="14">
        <f>G69</f>
        <v>12</v>
      </c>
      <c r="K71" s="18"/>
      <c r="L71" s="18"/>
      <c r="M71" s="18">
        <f>K69</f>
        <v>15</v>
      </c>
      <c r="N71" s="18">
        <f>L69</f>
        <v>12</v>
      </c>
      <c r="P71" s="18"/>
      <c r="Q71" s="18"/>
      <c r="R71" s="18">
        <f>P69</f>
        <v>16</v>
      </c>
      <c r="S71" s="18">
        <f>Q69</f>
        <v>12</v>
      </c>
      <c r="U71" s="23"/>
      <c r="V71" s="23"/>
      <c r="W71" s="23">
        <f>U69</f>
        <v>17</v>
      </c>
      <c r="X71" s="23">
        <f>V69</f>
        <v>12</v>
      </c>
      <c r="Z71" s="23"/>
      <c r="AA71" s="23"/>
      <c r="AB71" s="23">
        <f>Z69</f>
        <v>18</v>
      </c>
      <c r="AC71" s="23">
        <f>AA69</f>
        <v>12</v>
      </c>
      <c r="AE71" s="23"/>
      <c r="AF71" s="23"/>
      <c r="AG71" s="23">
        <f>AE69</f>
        <v>19</v>
      </c>
      <c r="AH71" s="23">
        <f>AF69</f>
        <v>12</v>
      </c>
      <c r="AJ71" s="23"/>
      <c r="AK71" s="23"/>
      <c r="AL71" s="23">
        <f>AJ69</f>
        <v>20</v>
      </c>
      <c r="AM71" s="23">
        <f>AK69</f>
        <v>12</v>
      </c>
    </row>
    <row r="73" spans="1:44">
      <c r="A73" s="14" t="s">
        <v>1</v>
      </c>
      <c r="B73" s="14" t="s">
        <v>2</v>
      </c>
      <c r="C73" s="14" t="s">
        <v>3</v>
      </c>
      <c r="D73" s="14" t="s">
        <v>4</v>
      </c>
      <c r="F73" s="18" t="s">
        <v>1</v>
      </c>
      <c r="G73" s="18" t="s">
        <v>2</v>
      </c>
      <c r="H73" s="18" t="s">
        <v>3</v>
      </c>
      <c r="I73" s="18" t="s">
        <v>4</v>
      </c>
      <c r="K73" s="18" t="s">
        <v>1</v>
      </c>
      <c r="L73" s="18" t="s">
        <v>2</v>
      </c>
      <c r="M73" s="18" t="s">
        <v>3</v>
      </c>
      <c r="N73" s="18" t="s">
        <v>4</v>
      </c>
      <c r="P73" s="23" t="s">
        <v>1</v>
      </c>
      <c r="Q73" s="23" t="s">
        <v>2</v>
      </c>
      <c r="R73" s="23" t="s">
        <v>3</v>
      </c>
      <c r="S73" s="23" t="s">
        <v>4</v>
      </c>
      <c r="U73" s="23" t="s">
        <v>1</v>
      </c>
      <c r="V73" s="23" t="s">
        <v>2</v>
      </c>
      <c r="W73" s="23" t="s">
        <v>3</v>
      </c>
      <c r="X73" s="23" t="s">
        <v>4</v>
      </c>
      <c r="Z73" s="23" t="s">
        <v>1</v>
      </c>
      <c r="AA73" s="23" t="s">
        <v>2</v>
      </c>
      <c r="AB73" s="23" t="s">
        <v>3</v>
      </c>
      <c r="AC73" s="23" t="s">
        <v>4</v>
      </c>
      <c r="AE73" s="23" t="s">
        <v>1</v>
      </c>
      <c r="AF73" s="23" t="s">
        <v>2</v>
      </c>
      <c r="AG73" s="23" t="s">
        <v>3</v>
      </c>
      <c r="AH73" s="23" t="s">
        <v>4</v>
      </c>
    </row>
    <row r="74" spans="1:44">
      <c r="A74" s="14">
        <f>A68+1</f>
        <v>13</v>
      </c>
      <c r="B74" s="14">
        <f>A75</f>
        <v>14</v>
      </c>
      <c r="C74" s="14"/>
      <c r="D74" s="14"/>
      <c r="F74" s="18">
        <f>A74</f>
        <v>13</v>
      </c>
      <c r="G74" s="18">
        <f>F75</f>
        <v>15</v>
      </c>
      <c r="H74" s="18"/>
      <c r="I74" s="18"/>
      <c r="K74" s="18">
        <f>F74</f>
        <v>13</v>
      </c>
      <c r="L74" s="18">
        <f>K75</f>
        <v>16</v>
      </c>
      <c r="M74" s="18"/>
      <c r="N74" s="18"/>
      <c r="P74" s="23">
        <f>K74</f>
        <v>13</v>
      </c>
      <c r="Q74" s="23">
        <f>P75</f>
        <v>17</v>
      </c>
      <c r="R74" s="23"/>
      <c r="S74" s="23"/>
      <c r="U74" s="23">
        <f>P74</f>
        <v>13</v>
      </c>
      <c r="V74" s="23">
        <f>U75</f>
        <v>18</v>
      </c>
      <c r="W74" s="23"/>
      <c r="X74" s="23"/>
      <c r="Z74" s="23">
        <f>U74</f>
        <v>13</v>
      </c>
      <c r="AA74" s="23">
        <f>Z75</f>
        <v>19</v>
      </c>
      <c r="AB74" s="23"/>
      <c r="AC74" s="23"/>
      <c r="AE74" s="23">
        <f>Z74</f>
        <v>13</v>
      </c>
      <c r="AF74" s="23">
        <f>AE75</f>
        <v>20</v>
      </c>
      <c r="AG74" s="23"/>
      <c r="AH74" s="23"/>
    </row>
    <row r="75" spans="1:44">
      <c r="A75" s="14">
        <f>A69+1</f>
        <v>14</v>
      </c>
      <c r="B75" s="14">
        <f>A74</f>
        <v>13</v>
      </c>
      <c r="C75" s="14"/>
      <c r="D75" s="14"/>
      <c r="F75" s="18">
        <f>A75+1</f>
        <v>15</v>
      </c>
      <c r="G75" s="18">
        <f>F74</f>
        <v>13</v>
      </c>
      <c r="H75" s="18"/>
      <c r="I75" s="18"/>
      <c r="K75" s="18">
        <f>F75+1</f>
        <v>16</v>
      </c>
      <c r="L75" s="18">
        <f>K74</f>
        <v>13</v>
      </c>
      <c r="M75" s="18"/>
      <c r="N75" s="18"/>
      <c r="P75" s="23">
        <f>K75+1</f>
        <v>17</v>
      </c>
      <c r="Q75" s="23">
        <f>P74</f>
        <v>13</v>
      </c>
      <c r="R75" s="23"/>
      <c r="S75" s="23"/>
      <c r="U75" s="23">
        <f>P75+1</f>
        <v>18</v>
      </c>
      <c r="V75" s="23">
        <f>U74</f>
        <v>13</v>
      </c>
      <c r="W75" s="23"/>
      <c r="X75" s="23"/>
      <c r="Z75" s="23">
        <f>U75+1</f>
        <v>19</v>
      </c>
      <c r="AA75" s="23">
        <f>Z74</f>
        <v>13</v>
      </c>
      <c r="AB75" s="23"/>
      <c r="AC75" s="23"/>
      <c r="AE75" s="23">
        <f>Z75+1</f>
        <v>20</v>
      </c>
      <c r="AF75" s="23">
        <f>AE74</f>
        <v>13</v>
      </c>
      <c r="AG75" s="23"/>
      <c r="AH75" s="23"/>
    </row>
    <row r="76" spans="1:44">
      <c r="A76" s="14"/>
      <c r="B76" s="14"/>
      <c r="C76" s="14">
        <f>A74</f>
        <v>13</v>
      </c>
      <c r="D76" s="14">
        <f>B74</f>
        <v>14</v>
      </c>
      <c r="F76" s="18"/>
      <c r="G76" s="18"/>
      <c r="H76" s="18">
        <f>F74</f>
        <v>13</v>
      </c>
      <c r="I76" s="18">
        <f>G74</f>
        <v>15</v>
      </c>
      <c r="K76" s="18"/>
      <c r="L76" s="18"/>
      <c r="M76" s="18">
        <f>K74</f>
        <v>13</v>
      </c>
      <c r="N76" s="18">
        <f>L74</f>
        <v>16</v>
      </c>
      <c r="P76" s="23"/>
      <c r="Q76" s="23"/>
      <c r="R76" s="23">
        <f>P74</f>
        <v>13</v>
      </c>
      <c r="S76" s="23">
        <f>Q74</f>
        <v>17</v>
      </c>
      <c r="U76" s="23"/>
      <c r="V76" s="23"/>
      <c r="W76" s="23">
        <f>U74</f>
        <v>13</v>
      </c>
      <c r="X76" s="23">
        <f>V74</f>
        <v>18</v>
      </c>
      <c r="Z76" s="23"/>
      <c r="AA76" s="23"/>
      <c r="AB76" s="23">
        <f>Z74</f>
        <v>13</v>
      </c>
      <c r="AC76" s="23">
        <f>AA74</f>
        <v>19</v>
      </c>
      <c r="AE76" s="23"/>
      <c r="AF76" s="23"/>
      <c r="AG76" s="23">
        <f>AE74</f>
        <v>13</v>
      </c>
      <c r="AH76" s="23">
        <f>AF74</f>
        <v>20</v>
      </c>
    </row>
    <row r="77" spans="1:44">
      <c r="A77" s="14"/>
      <c r="B77" s="14"/>
      <c r="C77" s="14">
        <f>A75</f>
        <v>14</v>
      </c>
      <c r="D77" s="14">
        <f>B75</f>
        <v>13</v>
      </c>
      <c r="F77" s="18"/>
      <c r="G77" s="18"/>
      <c r="H77" s="18">
        <f>F75</f>
        <v>15</v>
      </c>
      <c r="I77" s="18">
        <f>G75</f>
        <v>13</v>
      </c>
      <c r="K77" s="18"/>
      <c r="L77" s="18"/>
      <c r="M77" s="18">
        <f>K75</f>
        <v>16</v>
      </c>
      <c r="N77" s="18">
        <f>L75</f>
        <v>13</v>
      </c>
      <c r="P77" s="23"/>
      <c r="Q77" s="23"/>
      <c r="R77" s="23">
        <f>P75</f>
        <v>17</v>
      </c>
      <c r="S77" s="23">
        <f>Q75</f>
        <v>13</v>
      </c>
      <c r="U77" s="23"/>
      <c r="V77" s="23"/>
      <c r="W77" s="23">
        <f>U75</f>
        <v>18</v>
      </c>
      <c r="X77" s="23">
        <f>V75</f>
        <v>13</v>
      </c>
      <c r="Z77" s="23"/>
      <c r="AA77" s="23"/>
      <c r="AB77" s="23">
        <f>Z75</f>
        <v>19</v>
      </c>
      <c r="AC77" s="23">
        <f>AA75</f>
        <v>13</v>
      </c>
      <c r="AE77" s="23"/>
      <c r="AF77" s="23"/>
      <c r="AG77" s="23">
        <f>AE75</f>
        <v>20</v>
      </c>
      <c r="AH77" s="23">
        <f>AF75</f>
        <v>13</v>
      </c>
    </row>
    <row r="79" spans="1:44">
      <c r="A79" s="18" t="s">
        <v>1</v>
      </c>
      <c r="B79" s="18" t="s">
        <v>2</v>
      </c>
      <c r="C79" s="18" t="s">
        <v>3</v>
      </c>
      <c r="D79" s="18" t="s">
        <v>4</v>
      </c>
      <c r="F79" s="18" t="s">
        <v>1</v>
      </c>
      <c r="G79" s="18" t="s">
        <v>2</v>
      </c>
      <c r="H79" s="18" t="s">
        <v>3</v>
      </c>
      <c r="I79" s="18" t="s">
        <v>4</v>
      </c>
      <c r="K79" s="23" t="s">
        <v>1</v>
      </c>
      <c r="L79" s="23" t="s">
        <v>2</v>
      </c>
      <c r="M79" s="23" t="s">
        <v>3</v>
      </c>
      <c r="N79" s="23" t="s">
        <v>4</v>
      </c>
      <c r="P79" s="23" t="s">
        <v>1</v>
      </c>
      <c r="Q79" s="23" t="s">
        <v>2</v>
      </c>
      <c r="R79" s="23" t="s">
        <v>3</v>
      </c>
      <c r="S79" s="23" t="s">
        <v>4</v>
      </c>
      <c r="U79" s="23" t="s">
        <v>1</v>
      </c>
      <c r="V79" s="23" t="s">
        <v>2</v>
      </c>
      <c r="W79" s="23" t="s">
        <v>3</v>
      </c>
      <c r="X79" s="23" t="s">
        <v>4</v>
      </c>
      <c r="Z79" s="23" t="s">
        <v>1</v>
      </c>
      <c r="AA79" s="23" t="s">
        <v>2</v>
      </c>
      <c r="AB79" s="23" t="s">
        <v>3</v>
      </c>
      <c r="AC79" s="23" t="s">
        <v>4</v>
      </c>
    </row>
    <row r="80" spans="1:44">
      <c r="A80" s="18">
        <f>A74+1</f>
        <v>14</v>
      </c>
      <c r="B80" s="18">
        <f>A81</f>
        <v>15</v>
      </c>
      <c r="C80" s="18"/>
      <c r="D80" s="18"/>
      <c r="F80" s="18">
        <f>F74+1</f>
        <v>14</v>
      </c>
      <c r="G80" s="18">
        <f>F81</f>
        <v>16</v>
      </c>
      <c r="H80" s="18"/>
      <c r="I80" s="18"/>
      <c r="K80" s="23">
        <f>F80</f>
        <v>14</v>
      </c>
      <c r="L80" s="23">
        <f>K81</f>
        <v>17</v>
      </c>
      <c r="M80" s="23"/>
      <c r="N80" s="23"/>
      <c r="P80" s="23">
        <f>K80</f>
        <v>14</v>
      </c>
      <c r="Q80" s="23">
        <f>P81</f>
        <v>18</v>
      </c>
      <c r="R80" s="23"/>
      <c r="S80" s="23"/>
      <c r="U80" s="23">
        <f>P80</f>
        <v>14</v>
      </c>
      <c r="V80" s="23">
        <f>U81</f>
        <v>19</v>
      </c>
      <c r="W80" s="23"/>
      <c r="X80" s="23"/>
      <c r="Z80" s="23">
        <f>U80</f>
        <v>14</v>
      </c>
      <c r="AA80" s="23">
        <f>Z81</f>
        <v>20</v>
      </c>
      <c r="AB80" s="23"/>
      <c r="AC80" s="23"/>
    </row>
    <row r="81" spans="1:29">
      <c r="A81" s="18">
        <f>A75+1</f>
        <v>15</v>
      </c>
      <c r="B81" s="18">
        <f>A80</f>
        <v>14</v>
      </c>
      <c r="C81" s="18"/>
      <c r="D81" s="18"/>
      <c r="F81" s="18">
        <f>F75+1</f>
        <v>16</v>
      </c>
      <c r="G81" s="18">
        <f>F80</f>
        <v>14</v>
      </c>
      <c r="H81" s="18"/>
      <c r="I81" s="18"/>
      <c r="K81" s="23">
        <f>F81+1</f>
        <v>17</v>
      </c>
      <c r="L81" s="23">
        <f>K80</f>
        <v>14</v>
      </c>
      <c r="M81" s="23"/>
      <c r="N81" s="23"/>
      <c r="P81" s="23">
        <f>K81+1</f>
        <v>18</v>
      </c>
      <c r="Q81" s="23">
        <f>P80</f>
        <v>14</v>
      </c>
      <c r="R81" s="23"/>
      <c r="S81" s="23"/>
      <c r="U81" s="23">
        <f>P81+1</f>
        <v>19</v>
      </c>
      <c r="V81" s="23">
        <f>U80</f>
        <v>14</v>
      </c>
      <c r="W81" s="23"/>
      <c r="X81" s="23"/>
      <c r="Z81" s="23">
        <f>U81+1</f>
        <v>20</v>
      </c>
      <c r="AA81" s="23">
        <f>Z80</f>
        <v>14</v>
      </c>
      <c r="AB81" s="23"/>
      <c r="AC81" s="23"/>
    </row>
    <row r="82" spans="1:29">
      <c r="A82" s="18"/>
      <c r="B82" s="18"/>
      <c r="C82" s="18">
        <f>A80</f>
        <v>14</v>
      </c>
      <c r="D82" s="18">
        <f>B80</f>
        <v>15</v>
      </c>
      <c r="F82" s="18"/>
      <c r="G82" s="18"/>
      <c r="H82" s="18">
        <f>F80</f>
        <v>14</v>
      </c>
      <c r="I82" s="18">
        <f>G80</f>
        <v>16</v>
      </c>
      <c r="K82" s="23"/>
      <c r="L82" s="23"/>
      <c r="M82" s="23">
        <f>K80</f>
        <v>14</v>
      </c>
      <c r="N82" s="23">
        <f>L80</f>
        <v>17</v>
      </c>
      <c r="P82" s="23"/>
      <c r="Q82" s="23"/>
      <c r="R82" s="23">
        <f>P80</f>
        <v>14</v>
      </c>
      <c r="S82" s="23">
        <f>Q80</f>
        <v>18</v>
      </c>
      <c r="U82" s="23"/>
      <c r="V82" s="23"/>
      <c r="W82" s="23">
        <f>U80</f>
        <v>14</v>
      </c>
      <c r="X82" s="23">
        <f>V80</f>
        <v>19</v>
      </c>
      <c r="Z82" s="23"/>
      <c r="AA82" s="23"/>
      <c r="AB82" s="23">
        <f>Z80</f>
        <v>14</v>
      </c>
      <c r="AC82" s="23">
        <f>AA80</f>
        <v>20</v>
      </c>
    </row>
    <row r="83" spans="1:29">
      <c r="A83" s="18"/>
      <c r="B83" s="18"/>
      <c r="C83" s="18">
        <f>A81</f>
        <v>15</v>
      </c>
      <c r="D83" s="18">
        <f>B81</f>
        <v>14</v>
      </c>
      <c r="F83" s="18"/>
      <c r="G83" s="18"/>
      <c r="H83" s="18">
        <f>F81</f>
        <v>16</v>
      </c>
      <c r="I83" s="18">
        <f>G81</f>
        <v>14</v>
      </c>
      <c r="K83" s="23"/>
      <c r="L83" s="23"/>
      <c r="M83" s="23">
        <f>K81</f>
        <v>17</v>
      </c>
      <c r="N83" s="23">
        <f>L81</f>
        <v>14</v>
      </c>
      <c r="P83" s="23"/>
      <c r="Q83" s="23"/>
      <c r="R83" s="23">
        <f>P81</f>
        <v>18</v>
      </c>
      <c r="S83" s="23">
        <f>Q81</f>
        <v>14</v>
      </c>
      <c r="U83" s="23"/>
      <c r="V83" s="23"/>
      <c r="W83" s="23">
        <f>U81</f>
        <v>19</v>
      </c>
      <c r="X83" s="23">
        <f>V81</f>
        <v>14</v>
      </c>
      <c r="Z83" s="23"/>
      <c r="AA83" s="23"/>
      <c r="AB83" s="23">
        <f>Z81</f>
        <v>20</v>
      </c>
      <c r="AC83" s="23">
        <f>AA81</f>
        <v>14</v>
      </c>
    </row>
    <row r="85" spans="1:29">
      <c r="A85" s="18" t="s">
        <v>1</v>
      </c>
      <c r="B85" s="18" t="s">
        <v>2</v>
      </c>
      <c r="C85" s="18" t="s">
        <v>3</v>
      </c>
      <c r="D85" s="18" t="s">
        <v>4</v>
      </c>
      <c r="F85" s="23" t="s">
        <v>1</v>
      </c>
      <c r="G85" s="23" t="s">
        <v>2</v>
      </c>
      <c r="H85" s="23" t="s">
        <v>3</v>
      </c>
      <c r="I85" s="23" t="s">
        <v>4</v>
      </c>
      <c r="K85" s="23" t="s">
        <v>1</v>
      </c>
      <c r="L85" s="23" t="s">
        <v>2</v>
      </c>
      <c r="M85" s="23" t="s">
        <v>3</v>
      </c>
      <c r="N85" s="23" t="s">
        <v>4</v>
      </c>
      <c r="P85" s="23" t="s">
        <v>1</v>
      </c>
      <c r="Q85" s="23" t="s">
        <v>2</v>
      </c>
      <c r="R85" s="23" t="s">
        <v>3</v>
      </c>
      <c r="S85" s="23" t="s">
        <v>4</v>
      </c>
      <c r="U85" s="23" t="s">
        <v>1</v>
      </c>
      <c r="V85" s="23" t="s">
        <v>2</v>
      </c>
      <c r="W85" s="23" t="s">
        <v>3</v>
      </c>
      <c r="X85" s="23" t="s">
        <v>4</v>
      </c>
    </row>
    <row r="86" spans="1:29">
      <c r="A86" s="18">
        <f>A80+1</f>
        <v>15</v>
      </c>
      <c r="B86" s="18">
        <f>A87</f>
        <v>16</v>
      </c>
      <c r="C86" s="18"/>
      <c r="D86" s="18"/>
      <c r="F86" s="23">
        <f>A86</f>
        <v>15</v>
      </c>
      <c r="G86" s="23">
        <f>F87</f>
        <v>17</v>
      </c>
      <c r="H86" s="23"/>
      <c r="I86" s="23"/>
      <c r="K86" s="23">
        <f>F86</f>
        <v>15</v>
      </c>
      <c r="L86" s="23">
        <f>K87</f>
        <v>18</v>
      </c>
      <c r="M86" s="23"/>
      <c r="N86" s="23"/>
      <c r="P86" s="23">
        <f>K86</f>
        <v>15</v>
      </c>
      <c r="Q86" s="23">
        <f>P87</f>
        <v>19</v>
      </c>
      <c r="R86" s="23"/>
      <c r="S86" s="23"/>
      <c r="U86" s="23">
        <f>P86</f>
        <v>15</v>
      </c>
      <c r="V86" s="23">
        <f>U87</f>
        <v>20</v>
      </c>
      <c r="W86" s="23"/>
      <c r="X86" s="23"/>
    </row>
    <row r="87" spans="1:29">
      <c r="A87" s="18">
        <f>A81+1</f>
        <v>16</v>
      </c>
      <c r="B87" s="18">
        <f>A86</f>
        <v>15</v>
      </c>
      <c r="C87" s="18"/>
      <c r="D87" s="18"/>
      <c r="F87" s="23">
        <f>A87+1</f>
        <v>17</v>
      </c>
      <c r="G87" s="23">
        <f>F86</f>
        <v>15</v>
      </c>
      <c r="H87" s="23"/>
      <c r="I87" s="23"/>
      <c r="K87" s="23">
        <f>F87+1</f>
        <v>18</v>
      </c>
      <c r="L87" s="23">
        <f>K86</f>
        <v>15</v>
      </c>
      <c r="M87" s="23"/>
      <c r="N87" s="23"/>
      <c r="P87" s="23">
        <f>K87+1</f>
        <v>19</v>
      </c>
      <c r="Q87" s="23">
        <f>P86</f>
        <v>15</v>
      </c>
      <c r="R87" s="23"/>
      <c r="S87" s="23"/>
      <c r="U87" s="23">
        <f>P87+1</f>
        <v>20</v>
      </c>
      <c r="V87" s="23">
        <f>U86</f>
        <v>15</v>
      </c>
      <c r="W87" s="23"/>
      <c r="X87" s="23"/>
    </row>
    <row r="88" spans="1:29">
      <c r="A88" s="18"/>
      <c r="B88" s="18"/>
      <c r="C88" s="18">
        <f>A86</f>
        <v>15</v>
      </c>
      <c r="D88" s="18">
        <f>B86</f>
        <v>16</v>
      </c>
      <c r="F88" s="23"/>
      <c r="G88" s="23"/>
      <c r="H88" s="23">
        <f>F86</f>
        <v>15</v>
      </c>
      <c r="I88" s="23">
        <f>G86</f>
        <v>17</v>
      </c>
      <c r="K88" s="23"/>
      <c r="L88" s="23"/>
      <c r="M88" s="23">
        <f>K86</f>
        <v>15</v>
      </c>
      <c r="N88" s="23">
        <f>L86</f>
        <v>18</v>
      </c>
      <c r="P88" s="23"/>
      <c r="Q88" s="23"/>
      <c r="R88" s="23">
        <f>P86</f>
        <v>15</v>
      </c>
      <c r="S88" s="23">
        <f>Q86</f>
        <v>19</v>
      </c>
      <c r="U88" s="23"/>
      <c r="V88" s="23"/>
      <c r="W88" s="23">
        <f>U86</f>
        <v>15</v>
      </c>
      <c r="X88" s="23">
        <f>V86</f>
        <v>20</v>
      </c>
    </row>
    <row r="89" spans="1:29">
      <c r="A89" s="18"/>
      <c r="B89" s="18"/>
      <c r="C89" s="18">
        <f>A87</f>
        <v>16</v>
      </c>
      <c r="D89" s="18">
        <f>B87</f>
        <v>15</v>
      </c>
      <c r="F89" s="23"/>
      <c r="G89" s="23"/>
      <c r="H89" s="23">
        <f>F87</f>
        <v>17</v>
      </c>
      <c r="I89" s="23">
        <f>G87</f>
        <v>15</v>
      </c>
      <c r="K89" s="23"/>
      <c r="L89" s="23"/>
      <c r="M89" s="23">
        <f>K87</f>
        <v>18</v>
      </c>
      <c r="N89" s="23">
        <f>L87</f>
        <v>15</v>
      </c>
      <c r="P89" s="23"/>
      <c r="Q89" s="23"/>
      <c r="R89" s="23">
        <f>P87</f>
        <v>19</v>
      </c>
      <c r="S89" s="23">
        <f>Q87</f>
        <v>15</v>
      </c>
      <c r="U89" s="23"/>
      <c r="V89" s="23"/>
      <c r="W89" s="23">
        <f>U87</f>
        <v>20</v>
      </c>
      <c r="X89" s="23">
        <f>V87</f>
        <v>15</v>
      </c>
    </row>
    <row r="91" spans="1:29">
      <c r="A91" s="23" t="s">
        <v>1</v>
      </c>
      <c r="B91" s="23" t="s">
        <v>2</v>
      </c>
      <c r="C91" s="23" t="s">
        <v>3</v>
      </c>
      <c r="D91" s="23" t="s">
        <v>4</v>
      </c>
      <c r="F91" s="23" t="s">
        <v>1</v>
      </c>
      <c r="G91" s="23" t="s">
        <v>2</v>
      </c>
      <c r="H91" s="23" t="s">
        <v>3</v>
      </c>
      <c r="I91" s="23" t="s">
        <v>4</v>
      </c>
      <c r="K91" s="23" t="s">
        <v>1</v>
      </c>
      <c r="L91" s="23" t="s">
        <v>2</v>
      </c>
      <c r="M91" s="23" t="s">
        <v>3</v>
      </c>
      <c r="N91" s="23" t="s">
        <v>4</v>
      </c>
      <c r="P91" s="23" t="s">
        <v>1</v>
      </c>
      <c r="Q91" s="23" t="s">
        <v>2</v>
      </c>
      <c r="R91" s="23" t="s">
        <v>3</v>
      </c>
      <c r="S91" s="23" t="s">
        <v>4</v>
      </c>
    </row>
    <row r="92" spans="1:29">
      <c r="A92" s="23">
        <f>A86+1</f>
        <v>16</v>
      </c>
      <c r="B92" s="23">
        <f>A93</f>
        <v>17</v>
      </c>
      <c r="C92" s="23"/>
      <c r="D92" s="23"/>
      <c r="F92" s="23">
        <f>A92</f>
        <v>16</v>
      </c>
      <c r="G92" s="23">
        <f>F93</f>
        <v>18</v>
      </c>
      <c r="H92" s="23"/>
      <c r="I92" s="23"/>
      <c r="K92" s="23">
        <f>F92</f>
        <v>16</v>
      </c>
      <c r="L92" s="23">
        <f>K93</f>
        <v>19</v>
      </c>
      <c r="M92" s="23"/>
      <c r="N92" s="23"/>
      <c r="P92" s="23">
        <f>K92</f>
        <v>16</v>
      </c>
      <c r="Q92" s="23">
        <f>P93</f>
        <v>20</v>
      </c>
      <c r="R92" s="23"/>
      <c r="S92" s="23"/>
    </row>
    <row r="93" spans="1:29">
      <c r="A93" s="23">
        <f>A87+1</f>
        <v>17</v>
      </c>
      <c r="B93" s="23">
        <f>A92</f>
        <v>16</v>
      </c>
      <c r="C93" s="23"/>
      <c r="D93" s="23"/>
      <c r="F93" s="23">
        <f>A93+1</f>
        <v>18</v>
      </c>
      <c r="G93" s="23">
        <f>F92</f>
        <v>16</v>
      </c>
      <c r="H93" s="23"/>
      <c r="I93" s="23"/>
      <c r="K93" s="23">
        <f>F93+1</f>
        <v>19</v>
      </c>
      <c r="L93" s="23">
        <f>K92</f>
        <v>16</v>
      </c>
      <c r="M93" s="23"/>
      <c r="N93" s="23"/>
      <c r="P93" s="23">
        <f>K93+1</f>
        <v>20</v>
      </c>
      <c r="Q93" s="23">
        <f>P92</f>
        <v>16</v>
      </c>
      <c r="R93" s="23"/>
      <c r="S93" s="23"/>
    </row>
    <row r="94" spans="1:29">
      <c r="A94" s="23"/>
      <c r="B94" s="23"/>
      <c r="C94" s="23">
        <f>A92</f>
        <v>16</v>
      </c>
      <c r="D94" s="23">
        <f>B92</f>
        <v>17</v>
      </c>
      <c r="F94" s="23"/>
      <c r="G94" s="23"/>
      <c r="H94" s="23">
        <f>F92</f>
        <v>16</v>
      </c>
      <c r="I94" s="23">
        <f>G92</f>
        <v>18</v>
      </c>
      <c r="K94" s="23"/>
      <c r="L94" s="23"/>
      <c r="M94" s="23">
        <f>K92</f>
        <v>16</v>
      </c>
      <c r="N94" s="23">
        <f>L92</f>
        <v>19</v>
      </c>
      <c r="P94" s="23"/>
      <c r="Q94" s="23"/>
      <c r="R94" s="23">
        <f>P92</f>
        <v>16</v>
      </c>
      <c r="S94" s="23">
        <f>Q92</f>
        <v>20</v>
      </c>
    </row>
    <row r="95" spans="1:29">
      <c r="A95" s="23"/>
      <c r="B95" s="23"/>
      <c r="C95" s="23">
        <f>A93</f>
        <v>17</v>
      </c>
      <c r="D95" s="23">
        <f>B93</f>
        <v>16</v>
      </c>
      <c r="F95" s="23"/>
      <c r="G95" s="23"/>
      <c r="H95" s="23">
        <f>F93</f>
        <v>18</v>
      </c>
      <c r="I95" s="23">
        <f>G93</f>
        <v>16</v>
      </c>
      <c r="K95" s="23"/>
      <c r="L95" s="23"/>
      <c r="M95" s="23">
        <f>K93</f>
        <v>19</v>
      </c>
      <c r="N95" s="23">
        <f>L93</f>
        <v>16</v>
      </c>
      <c r="P95" s="23"/>
      <c r="Q95" s="23"/>
      <c r="R95" s="23">
        <f>P93</f>
        <v>20</v>
      </c>
      <c r="S95" s="23">
        <f>Q93</f>
        <v>16</v>
      </c>
    </row>
    <row r="97" spans="1:14">
      <c r="A97" s="23" t="s">
        <v>1</v>
      </c>
      <c r="B97" s="23" t="s">
        <v>2</v>
      </c>
      <c r="C97" s="23" t="s">
        <v>3</v>
      </c>
      <c r="D97" s="23" t="s">
        <v>4</v>
      </c>
      <c r="F97" s="23" t="s">
        <v>1</v>
      </c>
      <c r="G97" s="23" t="s">
        <v>2</v>
      </c>
      <c r="H97" s="23" t="s">
        <v>3</v>
      </c>
      <c r="I97" s="23" t="s">
        <v>4</v>
      </c>
      <c r="K97" s="23" t="s">
        <v>1</v>
      </c>
      <c r="L97" s="23" t="s">
        <v>2</v>
      </c>
      <c r="M97" s="23" t="s">
        <v>3</v>
      </c>
      <c r="N97" s="23" t="s">
        <v>4</v>
      </c>
    </row>
    <row r="98" spans="1:14">
      <c r="A98" s="23">
        <f>A92+1</f>
        <v>17</v>
      </c>
      <c r="B98" s="23">
        <f>A99</f>
        <v>18</v>
      </c>
      <c r="C98" s="23"/>
      <c r="D98" s="23"/>
      <c r="F98" s="23">
        <f>A98</f>
        <v>17</v>
      </c>
      <c r="G98" s="23">
        <f>F99</f>
        <v>19</v>
      </c>
      <c r="H98" s="23"/>
      <c r="I98" s="23"/>
      <c r="K98" s="23">
        <f>F98</f>
        <v>17</v>
      </c>
      <c r="L98" s="23">
        <f>K99</f>
        <v>20</v>
      </c>
      <c r="M98" s="23"/>
      <c r="N98" s="23"/>
    </row>
    <row r="99" spans="1:14">
      <c r="A99" s="23">
        <f>A93+1</f>
        <v>18</v>
      </c>
      <c r="B99" s="23">
        <f>A98</f>
        <v>17</v>
      </c>
      <c r="C99" s="23"/>
      <c r="D99" s="23"/>
      <c r="F99" s="23">
        <f>A99+1</f>
        <v>19</v>
      </c>
      <c r="G99" s="23">
        <f>F98</f>
        <v>17</v>
      </c>
      <c r="H99" s="23"/>
      <c r="I99" s="23"/>
      <c r="K99" s="23">
        <f>F99+1</f>
        <v>20</v>
      </c>
      <c r="L99" s="23">
        <f>K98</f>
        <v>17</v>
      </c>
      <c r="M99" s="23"/>
      <c r="N99" s="23"/>
    </row>
    <row r="100" spans="1:14">
      <c r="A100" s="23"/>
      <c r="B100" s="23"/>
      <c r="C100" s="23">
        <f>A98</f>
        <v>17</v>
      </c>
      <c r="D100" s="23">
        <f>B98</f>
        <v>18</v>
      </c>
      <c r="F100" s="23"/>
      <c r="G100" s="23"/>
      <c r="H100" s="23">
        <f>F98</f>
        <v>17</v>
      </c>
      <c r="I100" s="23">
        <f>G98</f>
        <v>19</v>
      </c>
      <c r="K100" s="23"/>
      <c r="L100" s="23"/>
      <c r="M100" s="23">
        <f>K98</f>
        <v>17</v>
      </c>
      <c r="N100" s="23">
        <f>L98</f>
        <v>20</v>
      </c>
    </row>
    <row r="101" spans="1:14">
      <c r="A101" s="23"/>
      <c r="B101" s="23"/>
      <c r="C101" s="23">
        <f>A99</f>
        <v>18</v>
      </c>
      <c r="D101" s="23">
        <f>B99</f>
        <v>17</v>
      </c>
      <c r="F101" s="23"/>
      <c r="G101" s="23"/>
      <c r="H101" s="23">
        <f>F99</f>
        <v>19</v>
      </c>
      <c r="I101" s="23">
        <f>G99</f>
        <v>17</v>
      </c>
      <c r="K101" s="23"/>
      <c r="L101" s="23"/>
      <c r="M101" s="23">
        <f>K99</f>
        <v>20</v>
      </c>
      <c r="N101" s="23">
        <f>L99</f>
        <v>17</v>
      </c>
    </row>
    <row r="103" spans="1:14">
      <c r="A103" s="23" t="s">
        <v>1</v>
      </c>
      <c r="B103" s="23" t="s">
        <v>2</v>
      </c>
      <c r="C103" s="23" t="s">
        <v>3</v>
      </c>
      <c r="D103" s="23" t="s">
        <v>4</v>
      </c>
      <c r="F103" s="23" t="s">
        <v>1</v>
      </c>
      <c r="G103" s="23" t="s">
        <v>2</v>
      </c>
      <c r="H103" s="23" t="s">
        <v>3</v>
      </c>
      <c r="I103" s="23" t="s">
        <v>4</v>
      </c>
    </row>
    <row r="104" spans="1:14">
      <c r="A104" s="23">
        <f>A98+1</f>
        <v>18</v>
      </c>
      <c r="B104" s="23">
        <f>A105</f>
        <v>19</v>
      </c>
      <c r="C104" s="23"/>
      <c r="D104" s="23"/>
      <c r="F104" s="23">
        <f>A104</f>
        <v>18</v>
      </c>
      <c r="G104" s="23">
        <f>F105</f>
        <v>20</v>
      </c>
      <c r="H104" s="23"/>
      <c r="I104" s="23"/>
    </row>
    <row r="105" spans="1:14">
      <c r="A105" s="23">
        <f>A99+1</f>
        <v>19</v>
      </c>
      <c r="B105" s="23">
        <f>A104</f>
        <v>18</v>
      </c>
      <c r="C105" s="23"/>
      <c r="D105" s="23"/>
      <c r="F105" s="23">
        <f>A105+1</f>
        <v>20</v>
      </c>
      <c r="G105" s="23">
        <f>F104</f>
        <v>18</v>
      </c>
      <c r="H105" s="23"/>
      <c r="I105" s="23"/>
    </row>
    <row r="106" spans="1:14">
      <c r="A106" s="23"/>
      <c r="B106" s="23"/>
      <c r="C106" s="23">
        <f>A104</f>
        <v>18</v>
      </c>
      <c r="D106" s="23">
        <f>B104</f>
        <v>19</v>
      </c>
      <c r="F106" s="23"/>
      <c r="G106" s="23"/>
      <c r="H106" s="23">
        <f>F104</f>
        <v>18</v>
      </c>
      <c r="I106" s="23">
        <f>G104</f>
        <v>20</v>
      </c>
    </row>
    <row r="107" spans="1:14">
      <c r="A107" s="23"/>
      <c r="B107" s="23"/>
      <c r="C107" s="23">
        <f>A105</f>
        <v>19</v>
      </c>
      <c r="D107" s="23">
        <f>B105</f>
        <v>18</v>
      </c>
      <c r="F107" s="23"/>
      <c r="G107" s="23"/>
      <c r="H107" s="23">
        <f>F105</f>
        <v>20</v>
      </c>
      <c r="I107" s="23">
        <f>G105</f>
        <v>18</v>
      </c>
    </row>
    <row r="109" spans="1:14">
      <c r="A109" s="23" t="s">
        <v>1</v>
      </c>
      <c r="B109" s="23" t="s">
        <v>2</v>
      </c>
      <c r="C109" s="23" t="s">
        <v>3</v>
      </c>
      <c r="D109" s="23" t="s">
        <v>4</v>
      </c>
    </row>
    <row r="110" spans="1:14">
      <c r="A110" s="23">
        <f>A104+1</f>
        <v>19</v>
      </c>
      <c r="B110" s="23">
        <f>A111</f>
        <v>20</v>
      </c>
      <c r="C110" s="23"/>
      <c r="D110" s="23"/>
    </row>
    <row r="111" spans="1:14">
      <c r="A111" s="23">
        <f>A105+1</f>
        <v>20</v>
      </c>
      <c r="B111" s="23">
        <f>A110</f>
        <v>19</v>
      </c>
      <c r="C111" s="23"/>
      <c r="D111" s="23"/>
    </row>
    <row r="112" spans="1:14">
      <c r="A112" s="23"/>
      <c r="B112" s="23"/>
      <c r="C112" s="23">
        <f>A110</f>
        <v>19</v>
      </c>
      <c r="D112" s="23">
        <f>B110</f>
        <v>20</v>
      </c>
    </row>
    <row r="113" spans="1:4">
      <c r="A113" s="23"/>
      <c r="B113" s="23"/>
      <c r="C113" s="23">
        <f>A111</f>
        <v>20</v>
      </c>
      <c r="D113" s="23">
        <f>B111</f>
        <v>19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topLeftCell="A4" workbookViewId="0">
      <selection activeCell="T18" sqref="T18"/>
    </sheetView>
  </sheetViews>
  <sheetFormatPr defaultRowHeight="15"/>
  <cols>
    <col min="1" max="44" width="3.710937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A17" sqref="AA17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RR</vt:lpstr>
      <vt:lpstr>Mod</vt:lpstr>
      <vt:lpstr>Hold</vt:lpstr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cp:lastPrinted>2020-04-10T07:14:39Z</cp:lastPrinted>
  <dcterms:created xsi:type="dcterms:W3CDTF">2017-01-20T18:34:23Z</dcterms:created>
  <dcterms:modified xsi:type="dcterms:W3CDTF">2022-01-13T13:04:13Z</dcterms:modified>
</cp:coreProperties>
</file>